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Requests for Proposals (RFPs)\10 Clicks - HIX Platform Development\SOW and related docs drafts\"/>
    </mc:Choice>
  </mc:AlternateContent>
  <xr:revisionPtr revIDLastSave="0" documentId="13_ncr:1_{5723030D-F61A-4014-B183-B7B53ABCA902}" xr6:coauthVersionLast="47" xr6:coauthVersionMax="47" xr10:uidLastSave="{00000000-0000-0000-0000-000000000000}"/>
  <bookViews>
    <workbookView xWindow="-120" yWindow="-120" windowWidth="29040" windowHeight="15840" tabRatio="715" xr2:uid="{00000000-000D-0000-FFFF-FFFF00000000}"/>
  </bookViews>
  <sheets>
    <sheet name="Categories" sheetId="7" r:id="rId1"/>
    <sheet name="User Experience &amp; Accessibility" sheetId="1" r:id="rId2"/>
    <sheet name="Operations and Workflow" sheetId="3" r:id="rId3"/>
    <sheet name="Eligiblity, Enrollment, &amp; Accou" sheetId="2" r:id="rId4"/>
    <sheet name="Technical Architecture and Perf" sheetId="4" r:id="rId5"/>
    <sheet name="Security and Compliance" sheetId="5" r:id="rId6"/>
    <sheet name="Data and Information Management" sheetId="6" r:id="rId7"/>
  </sheets>
  <definedNames>
    <definedName name="_xlnm._FilterDatabase" localSheetId="3" hidden="1">'Eligiblity, Enrollment, &amp; Accou'!$A$1:$E$1</definedName>
    <definedName name="_xlnm._FilterDatabase" localSheetId="2" hidden="1">'Operations and Workflow'!$C$1:$C$69</definedName>
    <definedName name="_xlnm._FilterDatabase" localSheetId="1" hidden="1">'User Experience &amp; Accessibility'!$A$1:$C$101</definedName>
    <definedName name="DR_LAST_REFRESH_ALL">25568.7916666667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<sst xmlns="http://schemas.openxmlformats.org/spreadsheetml/2006/main" count="1474" uniqueCount="988">
  <si>
    <t>Categories</t>
  </si>
  <si>
    <t>User Experience and Accessibility</t>
  </si>
  <si>
    <t>Eligibility, Enrollment, and Account Services</t>
  </si>
  <si>
    <t>Operations and Workflow</t>
  </si>
  <si>
    <t>Technical Architecture and Performance</t>
  </si>
  <si>
    <t>Security and Compliance</t>
  </si>
  <si>
    <t>Data and Information Management</t>
  </si>
  <si>
    <t>Subcategories</t>
  </si>
  <si>
    <t>Accessibility</t>
  </si>
  <si>
    <t>Account Management</t>
  </si>
  <si>
    <t>Administrative Tools</t>
  </si>
  <si>
    <t>Alerts &amp; Notifications</t>
  </si>
  <si>
    <t>Anonymous Browsing</t>
  </si>
  <si>
    <t>Audit Logging</t>
  </si>
  <si>
    <t>Authentication</t>
  </si>
  <si>
    <t>Authorization</t>
  </si>
  <si>
    <t>Availability</t>
  </si>
  <si>
    <t>Broker Support/Management</t>
  </si>
  <si>
    <t>Change Reporting</t>
  </si>
  <si>
    <t>Communication Management</t>
  </si>
  <si>
    <t>Compliance/Regulatory</t>
  </si>
  <si>
    <t>Consumer Application</t>
  </si>
  <si>
    <t>Consumer Support</t>
  </si>
  <si>
    <t>Data Encryption</t>
  </si>
  <si>
    <t>Data Ownership</t>
  </si>
  <si>
    <t>Data Validation</t>
  </si>
  <si>
    <t>Data Quality</t>
  </si>
  <si>
    <t>Database/Data Management</t>
  </si>
  <si>
    <t>Determine Eligibility</t>
  </si>
  <si>
    <t>Disaster Recovery (DR)</t>
  </si>
  <si>
    <t>Document Management</t>
  </si>
  <si>
    <t>Documentation</t>
  </si>
  <si>
    <t>Electronic Signatures</t>
  </si>
  <si>
    <t>Enrollment Data Transmission</t>
  </si>
  <si>
    <t>Exception/Error Handling</t>
  </si>
  <si>
    <t>Help/Support</t>
  </si>
  <si>
    <t>Information Verification</t>
  </si>
  <si>
    <t>Integration - External Data Sources</t>
  </si>
  <si>
    <t>Interfaces</t>
  </si>
  <si>
    <t>Intrusion Management</t>
  </si>
  <si>
    <t>Malware &amp; Virus Protection</t>
  </si>
  <si>
    <t>Medicaid/CHIP</t>
  </si>
  <si>
    <t>Notice Management</t>
  </si>
  <si>
    <t>Notices (Generation, Delivery, Access)</t>
  </si>
  <si>
    <t>Open Enrollment</t>
  </si>
  <si>
    <t>Performance</t>
  </si>
  <si>
    <t>Plan Management/Design</t>
  </si>
  <si>
    <t>Privacy &amp; Security</t>
  </si>
  <si>
    <t>Privilege Management</t>
  </si>
  <si>
    <t>Project Management</t>
  </si>
  <si>
    <t>Reference Data</t>
  </si>
  <si>
    <t>Renewals (Passive, Active, Medicaid)</t>
  </si>
  <si>
    <t>Reporting/Analytics</t>
  </si>
  <si>
    <t>Role-Based Access</t>
  </si>
  <si>
    <t>Security Architecture</t>
  </si>
  <si>
    <t>Shopping</t>
  </si>
  <si>
    <t>Special Enrollment</t>
  </si>
  <si>
    <t>Tax Forms</t>
  </si>
  <si>
    <t>Technology &amp; Staffing Model</t>
  </si>
  <si>
    <t>Technology/Architecture</t>
  </si>
  <si>
    <t>User Experience - Broker</t>
  </si>
  <si>
    <t>User Experience - Consumer</t>
  </si>
  <si>
    <t>User Experience - General</t>
  </si>
  <si>
    <t>User Experience - Training</t>
  </si>
  <si>
    <t>User Experience - Worker</t>
  </si>
  <si>
    <t>Workflow Management</t>
  </si>
  <si>
    <t>Requirement #</t>
  </si>
  <si>
    <t>Subcategory</t>
  </si>
  <si>
    <t>Comments</t>
  </si>
  <si>
    <t>Compliance</t>
  </si>
  <si>
    <t>U1</t>
  </si>
  <si>
    <t>The Solution must incorporate alternative text so that all images include descriptive alternative text to support screen readers for visually impaired users.</t>
  </si>
  <si>
    <t>U2</t>
  </si>
  <si>
    <t>The Solution, in relation to video and audio content, must include captions and transcripts to ensure accessibility for users who are deaf or hard of hearing.</t>
  </si>
  <si>
    <t>U3</t>
  </si>
  <si>
    <t>The Solution must assure that all content is written clearly using plain language and is free of jargon to accommodate users with cognitive disabilities.</t>
  </si>
  <si>
    <t>U4</t>
  </si>
  <si>
    <t>The Solution must use semantic heading tags (&lt;h1&gt; to &lt;h6&gt;) to organize content for improved navigation and screen reader compatibility.</t>
  </si>
  <si>
    <t>U5</t>
  </si>
  <si>
    <t>The Solution must have a logical, consistent structure with clear menus to help users easily locate information.</t>
  </si>
  <si>
    <t>U6</t>
  </si>
  <si>
    <t>The Solution must ensure sufficient contrast between text and background for readability by users with visual impairments.</t>
  </si>
  <si>
    <t>U7</t>
  </si>
  <si>
    <t>The Solution must provide options for users to adjust text size and font to suit their individual visual needs.</t>
  </si>
  <si>
    <t>U8</t>
  </si>
  <si>
    <t>The Solution must ensure that all website functions must be fully operable via keyboard alone, without a mouse.</t>
  </si>
  <si>
    <t>U9</t>
  </si>
  <si>
    <t>The Solution must not use flashing or distracting content that could trigger seizures or cause discomfort.</t>
  </si>
  <si>
    <t>U10</t>
  </si>
  <si>
    <t>The Solution must display a clear statement on the website outlining accessibility efforts and providing contact information for users to report issues.</t>
  </si>
  <si>
    <t>U11</t>
  </si>
  <si>
    <t>The Solution must use overlay tools that offer accessibility controls, such as the ability to adjust text size, contrast, and color.</t>
  </si>
  <si>
    <t>U12</t>
  </si>
  <si>
    <t>The Solution must ensure accessibility for diverse user needs in compliance with current Web Content Accessibility Guidelines (WCAG).</t>
  </si>
  <si>
    <t>U13</t>
  </si>
  <si>
    <t>The Solution must communicate consumer notices in plain English at a fifth grade reading level, in compliance with AHCT brand guidelines, cobranding guidelines, and AHCT's plain language guide.</t>
  </si>
  <si>
    <t>U14</t>
  </si>
  <si>
    <t>The Solution must incorporate accessibility best practices, including compliance with Web Content Accessibility Guidelines (WCAG) 2.2 AA standards.</t>
  </si>
  <si>
    <t>U15</t>
  </si>
  <si>
    <t>The Solution must be in compliance with the State of Connecticut's minimum standard guidelines as noted in Web Content Accessibility Guidelines (WCAG) 2.1 and the Universal Website Accessibility Policy for State Websites.</t>
  </si>
  <si>
    <t>U16</t>
  </si>
  <si>
    <t>The Solution must have an AI Screen Reader for multiple languages.</t>
  </si>
  <si>
    <t>U17</t>
  </si>
  <si>
    <t>The Solution must support public-facing notifications/communications that are ADA (Americans with Disabilities Act of 1990) and WCAG 2.2 (or current) compliant in multiple languages based on user preference.</t>
  </si>
  <si>
    <t>U18</t>
  </si>
  <si>
    <t>The Solution must support an anonymous browsing tool/consumer decision support tool that allows consumers to explore coverage options available to them, configurable by coverage type: Individual plans, group coverage, HUSKY Health, and potential future products.</t>
  </si>
  <si>
    <t>U19</t>
  </si>
  <si>
    <t>The Solution must provide an anonymous user experience for individuals who do not have or do not wish to log into their account, to enable them to enter limited information; see what financial assistance they may be eligible for; see what coverage they may be eligible for; look for assistance from a Certified Broker or Certified Application Counselor (CAC); and browse/compare available plan options and their estimated costs.</t>
  </si>
  <si>
    <t>U20</t>
  </si>
  <si>
    <t>The Solution must provide comparative information on available QHPs via consumer-facing plan comparison and shopping tools, and must include information on premiums and cost sharing, benefits and coverage, metal categories, and all other requirements, in accordance with 45 C.F.R. § 155.205 (b).</t>
  </si>
  <si>
    <t>U21</t>
  </si>
  <si>
    <t>The Solution must allow for eligibility determinations to be made in accordance with  45 C.F.R. § 155.205 (b)(4).</t>
  </si>
  <si>
    <t>U22</t>
  </si>
  <si>
    <t>The Solution must allow qualified individuals to select a QHP in accordance with 45 C.F.R. § 155.205 (b)(5).</t>
  </si>
  <si>
    <t>U23</t>
  </si>
  <si>
    <t>The Solution must allow comparison of available QHPs after the application of any Advanced Premium Tax Credits (APTCs) and any Cost-Sharing Reductions (CSRs) pursuant to 45 C.F.R. § 155.205 (b)(6).</t>
  </si>
  <si>
    <t>U24</t>
  </si>
  <si>
    <t>The Solution must meet all accessibility and readability requirements set forth in 45 C.F.R. § 155.205 (c).</t>
  </si>
  <si>
    <t>U25</t>
  </si>
  <si>
    <t xml:space="preserve">The Solution must provide notices that meet the content and format requirements set forth in 45 C.F.R. § 155.230 and in other Part 155 sections, including, but not limited to, §§ 155.205, 155.227, 155.230b, 155.310, 155.315, 155.330, 155.335, 155.355, 155.410, 155.515, 155.635, and 155.1080. </t>
  </si>
  <si>
    <t>U26</t>
  </si>
  <si>
    <t>The Solution must be able to display disclaimers and other legal text to a consumer. In addition, the Solution must be able to obtain consent and/or confirmation of review of all disclaimer text.</t>
  </si>
  <si>
    <t>U27</t>
  </si>
  <si>
    <t>The Solution must provide real time eligibility determinations. 42 C.F.R. § 435.911.</t>
  </si>
  <si>
    <t>U28</t>
  </si>
  <si>
    <t>The Solution must allow for multiple modalities of communication (i.e., electronic and mail).</t>
  </si>
  <si>
    <t>U29</t>
  </si>
  <si>
    <t>U30</t>
  </si>
  <si>
    <t>The Solution's text messaging system must comply with the Telephone Consumer Protection Act (TCPA) and other applicable laws and regulations, allow language preference support, and include opt-out language.</t>
  </si>
  <si>
    <t>U31</t>
  </si>
  <si>
    <t>The Solution must display disclaimers and information as pop-ups and require confirmation via checkboxes.</t>
  </si>
  <si>
    <t>U32</t>
  </si>
  <si>
    <t>The Solution must provide an interface allowing a consumer to enter, view, update, and remove all data elements required for determining eligibility for and enrolling in selected health and/or dental coverage; this includes, but is not limited to, household demographic information, household enrollment information and user contact information.</t>
  </si>
  <si>
    <t>U33</t>
  </si>
  <si>
    <t>The Solution must allow consumers to enter income by hourly rate and hours worked weekly, monthly, weekly, annually, etc.</t>
  </si>
  <si>
    <t>U34</t>
  </si>
  <si>
    <t xml:space="preserve">The Solution must provide guidance on who to include as part of a household. </t>
  </si>
  <si>
    <t>U35</t>
  </si>
  <si>
    <t>The Solution must display user input from previous screens and allow them to go back and make changes.</t>
  </si>
  <si>
    <t>U36</t>
  </si>
  <si>
    <t>The Solution must collect certain medical and pharmaceutical utilization, by asking simple optional questions, to determine overall annual usage and calculate total estimated healthcare costs, which then will be used to prioritize plan options on the plan view pages.</t>
  </si>
  <si>
    <t>U37</t>
  </si>
  <si>
    <t>Consumer Experience</t>
  </si>
  <si>
    <t>The Solution must ensure that screens, fields, actions, and navigations are dynamic and context-appropriate, adapting to information relevant to each individual applicant. For example, the Solution must use pre-screening questions at the beginning of the application to determine the appropriate application question flow and refine the steps required for a consumer. The Solution must also ensure that all subsequent screens, fields, actions, and navigation continue to adapt dynamically to an applicant’s circumstances, maintaining relevance throughout the entire application process.</t>
  </si>
  <si>
    <t>U38</t>
  </si>
  <si>
    <t xml:space="preserve">The Solution must adapt workflows to the Consumer's purpose for accessing the system. </t>
  </si>
  <si>
    <t>U39</t>
  </si>
  <si>
    <t xml:space="preserve">The Solution must use an intuitive and user-friendly design, and deploy plain language, to help consumers and households understand the information presented, in compliance with AHCT brand guidelines and cobranding guidelines. </t>
  </si>
  <si>
    <t>U40</t>
  </si>
  <si>
    <t>The Solution must prominently and consistently display consumer-facing help tools, such as a live-chat option to connect in real-time to AHCT's call center, a Certified Application Counselor, or a Certified Broker, and/or access to a knowledge base article or associated informational media.</t>
  </si>
  <si>
    <t>U41</t>
  </si>
  <si>
    <t>The Solution must allow consumers a choice of how they would like to complete the application: (i) with help from a Certified Broker; (ii) with help from a CAC/Navigator; (iii) self-paced (consumer completes on their own); or (iv) with the help of an AI-enabled assistant.</t>
  </si>
  <si>
    <t>U42</t>
  </si>
  <si>
    <t>The Solution must communicate to a consumer why verification of certain personal information is required (e.g., verification of income, residency, citizenship, etc.).</t>
  </si>
  <si>
    <t>U43</t>
  </si>
  <si>
    <t>Data Collection</t>
  </si>
  <si>
    <t xml:space="preserve">The Solution must display any errors in account creation in a resolution-focused manner, so that all error messages are detailed enough to provide direction to resolve. </t>
  </si>
  <si>
    <t>U44</t>
  </si>
  <si>
    <t>The Solution must calculate and display a consumer's income attestation based on consumer-provided information.</t>
  </si>
  <si>
    <t>U45</t>
  </si>
  <si>
    <t xml:space="preserve">The Solution must indicate when any consumer-provided demographic information is incorrect and/or requires updating, given any discrepancies between consumer-entered data and information retrieved from a trusted data source. </t>
  </si>
  <si>
    <t>U46</t>
  </si>
  <si>
    <t>The Solution must organize application questions so that the eligibility determination for HUSKY Health and financial help is made earlier in the application in order to reduce unnecessary consumer effort, based on a consumer's needs.</t>
  </si>
  <si>
    <t>U47</t>
  </si>
  <si>
    <t>The Solution must implement dynamic alerts and calls to action that only display information relevant to a particular household, as well as a progress indicator to gauge completion of the application.</t>
  </si>
  <si>
    <t>U48</t>
  </si>
  <si>
    <t>The Solution must allow users to navigate and complete certain sections in a non-linear fashion.</t>
  </si>
  <si>
    <t>U49</t>
  </si>
  <si>
    <t>The Solution must include dynamic legal disclaimers that only display relevant information to an individual consumer/household, as determined by system requirements, in a context-sensitive manner (e.g., only display HUSKY Health information when relevant and information about subsidized QHP coverage when relevant).</t>
  </si>
  <si>
    <t>U50</t>
  </si>
  <si>
    <t>The Solution must group related questions and prompts together. For example, all income-related questions must be presented in the same section of the application rather than arbitrarily dispersed throughout the application process.</t>
  </si>
  <si>
    <t>U51</t>
  </si>
  <si>
    <t>The Solution must integrate with call center technology to support features such as co-browsing and secure chat to allow for improved customer service.</t>
  </si>
  <si>
    <t>U52</t>
  </si>
  <si>
    <t>The Solution must provide the capability for the user to easily access context-specific materials, such as articles, videos, etc., without needing to exit the application.</t>
  </si>
  <si>
    <t>U53</t>
  </si>
  <si>
    <t>The Solution must provide a quick and easy way for a user to report technical issues without having to make a phone call to AHCT's call center.</t>
  </si>
  <si>
    <t>U54</t>
  </si>
  <si>
    <t>The Solution must include tooltips, help drawers, and a virtual guide to help consumers navigate the site in real time, with particular priority given to known drop-off points.</t>
  </si>
  <si>
    <t>U55</t>
  </si>
  <si>
    <t>The Solution must have section introductions to provide context.</t>
  </si>
  <si>
    <t>U56</t>
  </si>
  <si>
    <t>The Solution must provide access to context-specific help and education regarding health and dental coverage, eligibility, application assistance, etc. to all users.</t>
  </si>
  <si>
    <t>U57</t>
  </si>
  <si>
    <t>The Solution must provide automated chat-bot functionality (e.g., password reset functionality) that provides FAQ-level information.</t>
  </si>
  <si>
    <t>U58</t>
  </si>
  <si>
    <t xml:space="preserve">The Solution must integrate with or include a user-friendly knowledge base center.  </t>
  </si>
  <si>
    <t>U59</t>
  </si>
  <si>
    <t>The Solution must provide users with the option to connect to a person for enrollment assistance.</t>
  </si>
  <si>
    <t>U60</t>
  </si>
  <si>
    <t>The Solution must offer an 'income calculator' or similar tool to determine a consumer's income, such as the Federally Facilitated Marketplace's (FFM's) income calculator: https://www.healthcare.gov/income-calculator/.</t>
  </si>
  <si>
    <t>U61</t>
  </si>
  <si>
    <t>The Solution must display dates and times for live events by integrating with the Health Equity &amp; Outreach (HE&amp;O) portion of AHCT's website.</t>
  </si>
  <si>
    <t>U62</t>
  </si>
  <si>
    <t>The Solution must incorporate a 'Need Assistance?' prompt throughout the website.</t>
  </si>
  <si>
    <t>U63</t>
  </si>
  <si>
    <t>The Solution must display information and assistive content as videos, tooltips/hovers, and hyperlinks to accommodate different learning styles.</t>
  </si>
  <si>
    <t>U64</t>
  </si>
  <si>
    <t>The Solution must incorporate, such as via an Application Programming Interface (API), live chat functionality with features such as, but not limited to, active/closed statuses, hours of operation, queue notifications, and/or visibility across all consumer-facing pages.</t>
  </si>
  <si>
    <t>U65</t>
  </si>
  <si>
    <t>The Solution must educate a consumer on how inputs in the Consumer Decision Support (CDS) impact the output and how it is relevant to plan selection.</t>
  </si>
  <si>
    <t>U66</t>
  </si>
  <si>
    <t>The Solution must provide educational information and explanation on how it uses Consumer data.</t>
  </si>
  <si>
    <t>U67</t>
  </si>
  <si>
    <t xml:space="preserve">The Solution must integrate with other product solutions available to our consumer base. For example, the Solution must allow for automated verification of employer coverage between the HIX Platform and BusinessPlus.  </t>
  </si>
  <si>
    <t>U68</t>
  </si>
  <si>
    <t>The Solution must generate English and Spanish notices with standardized tone, branding, and formatting, in compliance with AHCT brand guidelines, ACA/Medicaid regulatory citations, cobranding guidelines, and plain language guide.</t>
  </si>
  <si>
    <t>U69</t>
  </si>
  <si>
    <t>The Solution must generate notices with dynamic fields to tailor content based on consumer data and application inputs.</t>
  </si>
  <si>
    <t>U70</t>
  </si>
  <si>
    <t xml:space="preserve">The Solution must incorporate QR codes into consumer-facing messaging, in a PII/PHI compliant manner, directing a consumer to a context-appropriate page/location, which includes a security measure (e.g., self sign-in/login page). </t>
  </si>
  <si>
    <t>U71</t>
  </si>
  <si>
    <t>Notices/Communication</t>
  </si>
  <si>
    <t>The Solution must generate notices, designed in compliance with AHCT brand guidelines and cobranding guidelines, and display relevant information in a clear, concise manner.</t>
  </si>
  <si>
    <t>U72</t>
  </si>
  <si>
    <t>The Solution must generate notices that incorporate QR Codes in compliance with AHCT brand guidelines, cobranding guidelines, and plain language guide.</t>
  </si>
  <si>
    <t>U73</t>
  </si>
  <si>
    <t xml:space="preserve">The Solution must provide access to the appropriate Form 1095-A/B, either via integration into the Solution or an API to an external system. </t>
  </si>
  <si>
    <t>U74</t>
  </si>
  <si>
    <t>The Solution must regularly test the site for accessibility—including keyboard and screen reader use—and conduct audits to identify and fix any issues.</t>
  </si>
  <si>
    <t>U75</t>
  </si>
  <si>
    <t>The Solution must be built to support APIs that enable communication with both the front end (via JSON) and the back end using the platform’s core technology, supporting standard HTTP GET and POST methods.</t>
  </si>
  <si>
    <t>U76</t>
  </si>
  <si>
    <t>The Solution's API must include clear documentation to allow third parties and internal vendors to seamlessly develop and integrate additional modules.</t>
  </si>
  <si>
    <t>U77</t>
  </si>
  <si>
    <t>The Solution must provide access to a global stylesheet (CSS) so that changes to branding colors, fonts, etc. can be made in a centralized location by designated staff.</t>
  </si>
  <si>
    <t>U78</t>
  </si>
  <si>
    <t xml:space="preserve">The Solution must have an administrator section, allowing the Content Management System the ability to update content and schedule updates as deemed fit. </t>
  </si>
  <si>
    <t>U79</t>
  </si>
  <si>
    <t>The Solution must support a flexible, brand-compliant UI/UX design with shared, editable components—such as content blocks, forms, and navigation menus—that can be reused across both static and application pages, ideally managed through a centralized stylesheet and content system.</t>
  </si>
  <si>
    <t>U80</t>
  </si>
  <si>
    <t>User Experience</t>
  </si>
  <si>
    <t>The Solution must incorporate web language that utilizes human-centered design principles and must include a plain language guide for ongoing internal maintenance.</t>
  </si>
  <si>
    <t>U81</t>
  </si>
  <si>
    <t xml:space="preserve">The Solution must use consistent, consumer-friendly language throughout the application and in supporting materials, in compliance with  AHCT brand guidelines and cobranding guidelines. </t>
  </si>
  <si>
    <t>U82</t>
  </si>
  <si>
    <t>The Solution must provide information to an applicant that prepares them for the next steps in the application, including any documentation or information that may be requirement, an estimate of how long it might take to complete the process, etc.</t>
  </si>
  <si>
    <t>U83</t>
  </si>
  <si>
    <t>The Solution must allow consumers to save their progress simultaneously as they complete their applications, as well give consumers the ability to 'Save &amp; Exit' at any point.</t>
  </si>
  <si>
    <t>U84</t>
  </si>
  <si>
    <t xml:space="preserve">The Solution must provide consumers with the ability to search for participating providers and/or specific prescription drugs, across all issuers, and display appropriate coverage information on the Plan Details/Comparison. </t>
  </si>
  <si>
    <t>U85</t>
  </si>
  <si>
    <t xml:space="preserve">The Solution must allow AHCT to maintain a current (live) list of CACs and brokers, so consumers may search online for Certified Brokers and/or CACs based on proximity to a specified location, language preferences, support type preferences (e.g., in-person/email/phone/video support, etc.), and whether CACs or brokers are accepting new clients. </t>
  </si>
  <si>
    <t>U86</t>
  </si>
  <si>
    <t>The Solution must allow returning users to edit only relevant changed sections, whenever possible.</t>
  </si>
  <si>
    <t>U87</t>
  </si>
  <si>
    <t>The Solution must allow information collected by the anonymous browsing tool/consumer decision support tool, including selected plans, to be available within the application/shopping process for review and/or selection.</t>
  </si>
  <si>
    <t>U88</t>
  </si>
  <si>
    <t>The Solution's consumer portal must provide a messaging center and timely, visible, on-screen notifications for unread messages.</t>
  </si>
  <si>
    <t>U89</t>
  </si>
  <si>
    <t xml:space="preserve">The Solution must enable consumers to view information by plan year and to easily switch between plan years. </t>
  </si>
  <si>
    <t>U90</t>
  </si>
  <si>
    <t>The Solution must include an updated landing page with content displaying time-sensitive information (for example, key Open Enrollment dates and deadlines).</t>
  </si>
  <si>
    <t>U91</t>
  </si>
  <si>
    <t>The Solution must provide access to key information related to eligibility and plan information before a consumer engages the enrollment process, specifically in relation to anonymous browsing and the application.</t>
  </si>
  <si>
    <t>U92</t>
  </si>
  <si>
    <t>The Solution must give a consumer the option to print out selected plan (health and dental) information and display the demographic information entered, including, but not limited to, effective dates of coverage and breakdowns of costs.</t>
  </si>
  <si>
    <t>U93</t>
  </si>
  <si>
    <t>The Solution must support a consistent user experience for anonymous and logged-in users.</t>
  </si>
  <si>
    <t>U94</t>
  </si>
  <si>
    <t>The Solution must support households with a mix of QHP, SADP, and HUSKY Health enrollments, and provide tools to manage individual members without adversely impacting the rest of the household's coverage.</t>
  </si>
  <si>
    <t>U95</t>
  </si>
  <si>
    <t>The Solution must allow the application to dynamically show/hide fields, skip irrelevant pages, and alter the user journey in real-time based on user input and existing data.</t>
  </si>
  <si>
    <t>U96</t>
  </si>
  <si>
    <t>The Solution must provide a separate question flow for applicants who are not requesting financial assistance (e.g., Advanced Premium Tax Credits, Cost-Sharing Reductions, and Covered CT Program or HUSKY Health coverage).</t>
  </si>
  <si>
    <t>U97</t>
  </si>
  <si>
    <t xml:space="preserve">The Solution must have the capability to prepopulate fields in the application from external sources. </t>
  </si>
  <si>
    <t>U98</t>
  </si>
  <si>
    <t xml:space="preserve">The Solution must allow users to print and/or order paper applications, as well as voter registration packets. </t>
  </si>
  <si>
    <t>U99</t>
  </si>
  <si>
    <t>The Solution must provide the capability to view general information for a household in an organized, easy-to-read-and-navigate layout, and display relevant information, such as enrollment details (current and prior plan years), demographic details, and tax forms.</t>
  </si>
  <si>
    <t>U100</t>
  </si>
  <si>
    <t>The Solution must allow all search results to be sorted and filtered, allowing a consumer to refine the displayed results to suit their needs.  For example, a worker may need to find all the applications for a specific individual containing 2025 enrollment information.</t>
  </si>
  <si>
    <t>U101</t>
  </si>
  <si>
    <t>The Solution must include a user-friendly way for authorized users to access/view Data Matching Issue (DMI) related documentation.</t>
  </si>
  <si>
    <t>U102</t>
  </si>
  <si>
    <t xml:space="preserve">The Solution must provide consumer-specific navigation paths for different user types, providing the best option based on an individual's circumstance. </t>
  </si>
  <si>
    <t>U103</t>
  </si>
  <si>
    <t>The Solution must allow external links to open in new tabs/windows without closing the current page, while maintaining a consumer's place on the current page.</t>
  </si>
  <si>
    <t>U014</t>
  </si>
  <si>
    <t xml:space="preserve">The Solution must notify a consumer when they are about to navigate outside of the Solution via any incorporated external links. </t>
  </si>
  <si>
    <t>U015</t>
  </si>
  <si>
    <t>The Solution must use consistent icons and color schemes for important messaging across the Solution, in accordance with AHCT brand guidelines and cobranding guidelines.</t>
  </si>
  <si>
    <t>U106</t>
  </si>
  <si>
    <t>The Solution must include the use of uniform language throughout the site with clear definitions, in accordance with AHCT brand guidelines, cobranding guidelines, and the plain language guide.</t>
  </si>
  <si>
    <t>U107</t>
  </si>
  <si>
    <t>The Solution must allow the applicant choice of category if found eligible under more than one category. 42 C.F.R. § 435.404.</t>
  </si>
  <si>
    <t>U108</t>
  </si>
  <si>
    <t>Worker Experience</t>
  </si>
  <si>
    <t>The Solution must ensure a mirrored interface for both consumers and AHCT workers, with real-time error detection and alerts during application completion.</t>
  </si>
  <si>
    <t>U109</t>
  </si>
  <si>
    <t xml:space="preserve">The Solution must clearly indicate the specific roles and responsibilities of Certified Brokers, Certified Application Counselors, and other relevant support staff. </t>
  </si>
  <si>
    <t>O1</t>
  </si>
  <si>
    <t>The Solution must utilize modern account recovery technology to reset or recover accounts per a consumer's need.</t>
  </si>
  <si>
    <t>O2</t>
  </si>
  <si>
    <t>The Solution must allow full access to consumer accounts for a worker when the worker is tasked with an account reset.</t>
  </si>
  <si>
    <t>O3</t>
  </si>
  <si>
    <t>The Solution must support streamlined self-service password resets and consumer-account/application linking, eliminating the need to log in again to access applications or use separate systems.</t>
  </si>
  <si>
    <t>O4</t>
  </si>
  <si>
    <t>The Solution must provide a tool for training staff to create users in the training environment without requiring IT assistance.</t>
  </si>
  <si>
    <t>O5</t>
  </si>
  <si>
    <t xml:space="preserve">The Solution must allow visibility and/or access to current and historical incident escalations, recorded in Customer Relationship Management (CRM) system, within the worker portal. </t>
  </si>
  <si>
    <t>O6</t>
  </si>
  <si>
    <t>The Solution must have a worker portal that incorporates error management, specific to both system and human errors, to assist consumers, when workers interact with the application.</t>
  </si>
  <si>
    <t>O7</t>
  </si>
  <si>
    <t>The Solution must retain appeal/escalation data within the system to ensure relevant information is accessible by all departments and teams.</t>
  </si>
  <si>
    <t>O8</t>
  </si>
  <si>
    <t>The Solution must allow authorized administrators to send approved ad hoc texts to consumers regarding approval or denial of submitted verification documentation and upon resolution of common call center call and chat inquiries.</t>
  </si>
  <si>
    <t>O9</t>
  </si>
  <si>
    <t>The Solution must have a function that allows workers, based on their role, to suppress all notices via a function in the worker portal.</t>
  </si>
  <si>
    <t>O10</t>
  </si>
  <si>
    <t xml:space="preserve">The Solution must allow authorized users to reinstate policies, if certain conditions are met. </t>
  </si>
  <si>
    <t>O11</t>
  </si>
  <si>
    <t>The Solution must provide authorized users the ability to research and resolve issues, escalations, complaints, manual reviews, and provide assistance with appeals/audits.</t>
  </si>
  <si>
    <t>O12</t>
  </si>
  <si>
    <t>The Solution must provide a single repository to manage issues, escalations, complaints and appeals.</t>
  </si>
  <si>
    <t>O13</t>
  </si>
  <si>
    <t>The Solution must provide the ability to set reminders for tasks associated with issues, escalations, complaints, and appeals.</t>
  </si>
  <si>
    <t>O14</t>
  </si>
  <si>
    <t>The Solution must provide the ability to both manually assign and auto-assign owners and priority to issues, escalations, complaints, and appeals.</t>
  </si>
  <si>
    <t>O15</t>
  </si>
  <si>
    <t xml:space="preserve">The Solution must allow for coordination and management of exemptions processing (45 C.F.R. Part 155, Subpart G). </t>
  </si>
  <si>
    <t>O16</t>
  </si>
  <si>
    <t>The Solution must allow for coordination and management of employer appeals (45 C.F.R. § 155.555).</t>
  </si>
  <si>
    <t>O17</t>
  </si>
  <si>
    <t>The Solution must include a data interface in the worker portal that has multiple 'views' that can be sorted, filtered, and, for certain roles, customized.</t>
  </si>
  <si>
    <t>O18</t>
  </si>
  <si>
    <t>The Solution must include tools that escalation workers can use for calculating rates, household premiums, prorated rates, an Essential Health Benefits percentage (EHB%), the second lowest cost silver plan, and federal poverty level and program eligibility charts. Also, workers must be able to search individual premium amounts based on plan, age, and county of residence. These tools should be in a pop-up screen so that they can be utilized while a worker is working in a consumer application or data correction tool.</t>
  </si>
  <si>
    <t>O19</t>
  </si>
  <si>
    <t>The Solution must include data correction tools in the worker portal for escalation workers.</t>
  </si>
  <si>
    <t>O20</t>
  </si>
  <si>
    <t>The Solution must include eligibility and coverage override tools, as well as a termination tool, in the worker portal for designated workers.</t>
  </si>
  <si>
    <t>O21</t>
  </si>
  <si>
    <t>The Solution must give escalation workers the ability to create an enrollment for a previous plan year.</t>
  </si>
  <si>
    <t>O22</t>
  </si>
  <si>
    <t xml:space="preserve">The Solution must give escalation workers the ability to add a member to an enrollment even after the enrollment was terminated. </t>
  </si>
  <si>
    <t>O23</t>
  </si>
  <si>
    <t>The Solution must create alerts for workers when a verification issue arises, enabling them to resolve multiple dispositions with a singular action.</t>
  </si>
  <si>
    <t>O24</t>
  </si>
  <si>
    <t>The Solution must provide a means of displaying disclaimers and important information to consumers and provide a means of consumer acknowledgment (e.g., a pop-up to display information and checkbox for a consumer to acknowledge/confirm).</t>
  </si>
  <si>
    <t>O25</t>
  </si>
  <si>
    <t>The Solution must include a method for incomplete enrollments to trigger automated reminder communications to customers via email and/or SMS.</t>
  </si>
  <si>
    <t>O26</t>
  </si>
  <si>
    <t>The Solution must advise consumers that any inputted personal information input in any tool is not to be stored or used in any way.</t>
  </si>
  <si>
    <t>O27</t>
  </si>
  <si>
    <t>The Solution must allow for automated reporting from the system of new and existing Certified Brokers/Certified Application Counselors who meet the then-current licensing and appointment criteria, and who did not.</t>
  </si>
  <si>
    <t>O28</t>
  </si>
  <si>
    <t>The Solution must create a daily report of statistics and statuses relating to the completion of Certified Broker/CAC training and/or assessments from collected data.</t>
  </si>
  <si>
    <t>O29</t>
  </si>
  <si>
    <t>The Solution must enhance Certified Broker/Certified Application Counselor tools to enable scheduling of appointments and real-time support, while providing a dashboard to track commissions and monthly performance across all product lines.</t>
  </si>
  <si>
    <t>O30</t>
  </si>
  <si>
    <t>The Solution must simplify the change report process by allowing consumers to select specific sections they wish to report changes in and navigate to those sections while minimizing the need to navigate through irrelevant sections.</t>
  </si>
  <si>
    <t>O31</t>
  </si>
  <si>
    <t>The Solution must allow for full integration of a marketing automation tool, allowing for customer-specified communications methods (e.g., direct mail, email, SMS) and a centralized record of all customer communications.</t>
  </si>
  <si>
    <t>O32</t>
  </si>
  <si>
    <t>The Solution must allow for all transactional or triggered communications content to be accessible and editable by AHCT marketing and operations personnel and other designated personnel.</t>
  </si>
  <si>
    <t>O33</t>
  </si>
  <si>
    <t>The Solution must include a centralized record of all communications with a consumer (e.g., direct mail, email, SMS, and Certified Broker or Enrollment Specialist interactions).</t>
  </si>
  <si>
    <t>O34</t>
  </si>
  <si>
    <t>The Solution must allow users to enter income by hourly rate and hours worked on a weekly, monthly, biweekly, and annual basis.</t>
  </si>
  <si>
    <t>O35</t>
  </si>
  <si>
    <t>The Solution must allow users to skip the income step but alert them of the importance of entering the data.</t>
  </si>
  <si>
    <t>O36</t>
  </si>
  <si>
    <t>The Solution must allow Form 1095 data and core system data to synchronize without a full data refresh.</t>
  </si>
  <si>
    <t>O37</t>
  </si>
  <si>
    <t>The Solution must offer a pop-up or alert message, that is editable and configurable, in real time, stating why a consumer is not eligible for coverage or financial help.</t>
  </si>
  <si>
    <t>O38</t>
  </si>
  <si>
    <t>The Solution must have a worker portal that allows a worker to easily access documents connected to a consumer from the consumer's profile.</t>
  </si>
  <si>
    <t>O39</t>
  </si>
  <si>
    <t>The Solution must have dropdown display in the worker portal that shows, in alphabetical order, only the work items relevant to the active worker.</t>
  </si>
  <si>
    <t>O40</t>
  </si>
  <si>
    <t>The Solution must utilize OCR and AI to reduce the time that workers need to verify documents and other associated verification touchpoints through automation.</t>
  </si>
  <si>
    <t>O41</t>
  </si>
  <si>
    <t>The Solution must allow access to documents or user IDs  when a document/user search is initiated.</t>
  </si>
  <si>
    <t>O42</t>
  </si>
  <si>
    <t xml:space="preserve">The Solution must provide manuals for all portals (e.g., worker portal, consumer portal, and broker portal), explaining what goes into each field, with instructions on how to complete each field, and an explanation of what the downstream impacts will be. Fields with a menu need to have the options displayed.  </t>
  </si>
  <si>
    <t>O43</t>
  </si>
  <si>
    <t>The Solution must integrate relevant knowledge base articles in all sections of the system and in all portals.</t>
  </si>
  <si>
    <t>O44</t>
  </si>
  <si>
    <t>The Solution must ensure that verifications are completed efficiently, either per section of the application or upon completion of the application.</t>
  </si>
  <si>
    <t>O45</t>
  </si>
  <si>
    <t xml:space="preserve">The Solution must include API connection points (or other real-time data integration tools) that connect to the insurance carriers' systems and MMIS to provide carrier or DSS enrollment data on a consumer profile, and to allow carriers/DSS to verify AHCT enrollment data in their system. </t>
  </si>
  <si>
    <t>O46</t>
  </si>
  <si>
    <t>The Solution must ensure that all applications created in a future training environment are able to feed data to existing external partners like Vistio, enabling call center representatives in training to search contact records and document incidents in either the training CRM or Vistio systems.</t>
  </si>
  <si>
    <t>O47</t>
  </si>
  <si>
    <t>The Solution must allow authorized personnel to easily and expeditiously (i) update notices content, (ii) create notices, and (iii) delete notices.</t>
  </si>
  <si>
    <t>O48</t>
  </si>
  <si>
    <t>The Solution must reduce dependence on external vendors for notices content changes.</t>
  </si>
  <si>
    <t>O49</t>
  </si>
  <si>
    <t>The Solution must utilize Role Based Access Controls (RBAC).</t>
  </si>
  <si>
    <t>O50</t>
  </si>
  <si>
    <t>The Solution must provide a role matrix that defines read, write, and no-access permissions for all functions. For work items, the role matrix must also specify whether each role can assign, process, or escalate items within a given queue (if applicable).</t>
  </si>
  <si>
    <t>O51</t>
  </si>
  <si>
    <t>The Solution must have a worker portal that has a worker view structured to be aligned to the function that is currently being performed (e.g., verification workers must be directed to relevant verifications views).</t>
  </si>
  <si>
    <t>O52</t>
  </si>
  <si>
    <t>The Solution must ensure that Google Analytics, or another suggested marketing platform, is active across all application pages to monitor user behavior, customer experience, and identify areas for improvement.</t>
  </si>
  <si>
    <t>O53</t>
  </si>
  <si>
    <t>The Solution must allow in-house teams to make updates (e.g., styling, video embeds, help text) independently of core application releases, whether using WordPress or another platform with comparable capabilities.</t>
  </si>
  <si>
    <t>O54</t>
  </si>
  <si>
    <t>The Solution must allow for unique identifiers for every link, button and other interactive UI elements in the application. I.e., on 'Compare Plans' screen, when there are links to view plan details (PDF file or popup modal), each button/link has a unique HTML ID attribute. These IDs must be in plain language so that AHCT can leverage them in labeling events via Google Analytics.</t>
  </si>
  <si>
    <t>O55</t>
  </si>
  <si>
    <t>The Solution must provide training environments for all portals (e.g., worker portal, consumer portal, and broker portal). Training environments must also be updated as production environments are updated.</t>
  </si>
  <si>
    <t>O56</t>
  </si>
  <si>
    <t>The Solution design must be a customer-centric model rather than an application-centric model.</t>
  </si>
  <si>
    <t>O57</t>
  </si>
  <si>
    <t>The Solution must allow Certified Brokers with access to the interface to file with the State Base System for confirmation of appointments and state licensure.</t>
  </si>
  <si>
    <t>O58</t>
  </si>
  <si>
    <t>The Solution must include a built-in scheduler functionality to connect users with brokers and Enrollment Specialists, allowing for improved access to expert help.</t>
  </si>
  <si>
    <t>O59</t>
  </si>
  <si>
    <t>The Solution must include in any proposed 'Partner Portal' (i.e., broker, assister, insurance carrier portals) the ability to submit escalated issues, to be routed to the appropriate workers (similar to what has been proposed for consumers).</t>
  </si>
  <si>
    <t>O60</t>
  </si>
  <si>
    <t xml:space="preserve">The Solution must provide updates to the training manuals prior to each release or hot fix. </t>
  </si>
  <si>
    <t>O61</t>
  </si>
  <si>
    <t>The Solution must allow trainers to easily duplicate training scenarios in the training environment.</t>
  </si>
  <si>
    <t>O62</t>
  </si>
  <si>
    <t>The Solution must update the training environment with each release or hot fix prior to going live.</t>
  </si>
  <si>
    <t>O63</t>
  </si>
  <si>
    <t xml:space="preserve">The Solution must provide system training to trainers (and others) to support all the roles and tools, and be conducted in advance of going live. System training will be provided prior to releases. System training will include scenarios, hands-on practice, and screen prints. </t>
  </si>
  <si>
    <t>O64</t>
  </si>
  <si>
    <t xml:space="preserve">The Solution must have a worker portal that is optimized for worker needs based on functional tasks, such as viewing consumer enrollment history, overriding/correcting data elements as needed, etc. </t>
  </si>
  <si>
    <t>O65</t>
  </si>
  <si>
    <t>The Solution must provide searches in all portals that allow for multiple search criteria and provide results that are sortable and filterable.</t>
  </si>
  <si>
    <t>O66</t>
  </si>
  <si>
    <t>The Solution must have sufficient search result screens to display results that can be customized or optimized for worker need or role.</t>
  </si>
  <si>
    <t>O67</t>
  </si>
  <si>
    <t>The Solution must deduplicate the returned information when a document/user search is initiated.</t>
  </si>
  <si>
    <t>O68</t>
  </si>
  <si>
    <t>The Solution must include a consumer profile in the worker portal from which a worker can easily navigate to everything they would need to assist a consumer, including, but not limited to, application history, enrollment history, verification history, document submissions and uploads (including Form 1095s), consumer account management, broker/assister management, and EDI transaction history (inbound and outbound, contact history, and reconciliation data).</t>
  </si>
  <si>
    <t>E1</t>
  </si>
  <si>
    <t>The Solution must incorporate a consumer-facing password strength meter during both the account creation and the password reset processes.</t>
  </si>
  <si>
    <t>E2</t>
  </si>
  <si>
    <t>The Solution must incorporate a single sign-on experience and allow access from the Solution to external authorized systems (ConneCT, etc.), when appropriate.</t>
  </si>
  <si>
    <t>E3</t>
  </si>
  <si>
    <t xml:space="preserve">The Solution must be able to allow Certified Brokers to complete their own password resets without assistance. </t>
  </si>
  <si>
    <t>E4</t>
  </si>
  <si>
    <t>The Solution must identify a primary account holder for each account in the Solution.</t>
  </si>
  <si>
    <t>E5</t>
  </si>
  <si>
    <t xml:space="preserve">The Solution must support multiple user account profiles to allow for different levels of access/permissions (e.g., primary applicant, co-applicant, authorized representative, primary federal income tax filer, etc. profiles). </t>
  </si>
  <si>
    <t>E6</t>
  </si>
  <si>
    <t>The Solution must allow users to reset their own passwords without technical intervention.</t>
  </si>
  <si>
    <t>E7</t>
  </si>
  <si>
    <t>The Solution must allow authorized workers to reset the passwords of other users.</t>
  </si>
  <si>
    <t>E8</t>
  </si>
  <si>
    <t>Designation of an authorized representative must be done by an applicant, or if the applicant is a child, incompetent or incapacitated, by the parent, custodian, or court appointed fiduciary.</t>
  </si>
  <si>
    <t>E9</t>
  </si>
  <si>
    <t>The Solution must allow multiple individuals per household to be designated as authorized representatives, as deemed necessary.</t>
  </si>
  <si>
    <t>E10</t>
  </si>
  <si>
    <t xml:space="preserve">A consumer must be able to withdraw their authorization of a representative at any time. </t>
  </si>
  <si>
    <t>E11</t>
  </si>
  <si>
    <t>The Solution must allow consumers to choose to apply for individual products or bundled combinations before starting the application, and their selection will trigger the relevant application sections; this feature must be available during Open Enrollment and Special Enrollment Periods.</t>
  </si>
  <si>
    <t>E12</t>
  </si>
  <si>
    <t xml:space="preserve">The Solution must include the ability for a consumer, through anonymous browsing, to determine eligibility for financial assistance or low or no-cost coverage (e.g., eligibility for HUSKY Health or the Covered CT Program), to determine if physicians are within an issuer's network, to identify if prescriptions drugs are on a formulary, to estimate total annual healthcare costs, and to shop and compare health and dental coverage options. </t>
  </si>
  <si>
    <t>E13</t>
  </si>
  <si>
    <t>The Solution must allow consumers to review attested information in a way that prioritizes the user experience.</t>
  </si>
  <si>
    <t>E14</t>
  </si>
  <si>
    <t>The Solution must allow a consumer to provide, while browsing anonymously, the following information: Household members (display type: applicant, spouse &amp; dependent), dates of birth, ages, and whether any members are Native American, pregnant, U.S. Citizens, and seeking health and/or dental coverage.</t>
  </si>
  <si>
    <t>E15</t>
  </si>
  <si>
    <t>The Solution must be convey important eligibility information in an effective manner that focuses on the user experience.</t>
  </si>
  <si>
    <t>E16</t>
  </si>
  <si>
    <t>The Solution must allow users to add or remove dependents in a manner that prioritizes the user experience and observes necessary program eligibility determination rules.</t>
  </si>
  <si>
    <t>E17</t>
  </si>
  <si>
    <t>The Solution must gather necessary information to estimate savings and subsidies if a consumer agrees to be screened for financial assistance.</t>
  </si>
  <si>
    <t>E18</t>
  </si>
  <si>
    <t>The Solution must request minimal information to display full monthly plan costs if a consumer does want to be screened for financial assistance.</t>
  </si>
  <si>
    <t>E19</t>
  </si>
  <si>
    <t>The Solution must allow users to print eligibility results information with household details.</t>
  </si>
  <si>
    <t>E20</t>
  </si>
  <si>
    <t>The Solution must advise consumers that any information put into cost estimation tools or modules that assist with plan selection will not be stored or disseminated in any way.</t>
  </si>
  <si>
    <t>E21</t>
  </si>
  <si>
    <t>The Solution could have a broker credentialing module, including the ability to immediately set up a broker account, with a second layer of security assured after a broker completes their credentialing requirements and training.</t>
  </si>
  <si>
    <t>E22</t>
  </si>
  <si>
    <t>The Solution could allow for the annual AHCT-broker agreement to be signed by each eligible Certified Broker within the broker's account.</t>
  </si>
  <si>
    <t>E23</t>
  </si>
  <si>
    <t>The Solution could allow for the interface to confirm broker appointments and current Connecticut licensure, per the CT Insurance Department.</t>
  </si>
  <si>
    <t>E24</t>
  </si>
  <si>
    <t>The Solution could provide scheduled and/or ad hoc reporting of individual broker licensing and appointments based on the interface with the CT Insurance Department.</t>
  </si>
  <si>
    <t>E25</t>
  </si>
  <si>
    <t xml:space="preserve">The Solution could create a report or have the capacity to create a daily report of statistics and statuses, related to the completion of broker training and/or assessments for AHCT and other appropriate entities. </t>
  </si>
  <si>
    <t>E26</t>
  </si>
  <si>
    <t>The Solution could relate a broker's years of service as an indicator for training based off of the broker's effective date in their profile.</t>
  </si>
  <si>
    <t>E27</t>
  </si>
  <si>
    <t>The Solution must identify and report missing broker credentials, contract, and training information.</t>
  </si>
  <si>
    <t>E28</t>
  </si>
  <si>
    <t xml:space="preserve"> The Solution could provide daily reports on training and assessment completion. The Solution could have the ability to  factor in a broker’s years of service for training needs, ensure all credentialing requirements are met through system reporting, and publish automated reports to AHCT and relevant entities.</t>
  </si>
  <si>
    <t>E29</t>
  </si>
  <si>
    <t>The Solution must capture and report custom data elements.</t>
  </si>
  <si>
    <t>E30</t>
  </si>
  <si>
    <t xml:space="preserve">The Solution must maintain all relevant information that is needed to be captured for a broker's record. </t>
  </si>
  <si>
    <t>E31</t>
  </si>
  <si>
    <t>The Solution must ensure a broker/primary applicant relationship is retained unless terminated by the broker/primary applicant/authorized worker.</t>
  </si>
  <si>
    <t>E32</t>
  </si>
  <si>
    <t xml:space="preserve">The Solution's consumer portal must enable users to terminate their own coverage, certain household members' coverage, or the entire household's coverage. User initiated termination should have a selection of reasons for termination and should include such information in the notice. </t>
  </si>
  <si>
    <t>E33</t>
  </si>
  <si>
    <t>The Solution must adhere to federal application and eligibility standards (45 C.F.R. Part 155) for an enrollment application, including opt-in to auto renewal and electronic communications.</t>
  </si>
  <si>
    <t>E34</t>
  </si>
  <si>
    <t>The Solution must provide all applicants the opportunity to obtain voter registration information.</t>
  </si>
  <si>
    <t>E35</t>
  </si>
  <si>
    <t>The Solution must collect consent from a primary applicant to use electronic data sources (e.g., Social Security Administration (SSA), Internal Revenue Service (IRS), Department of Homeland Security (DHS), etc.) to verify their information.</t>
  </si>
  <si>
    <t>E36</t>
  </si>
  <si>
    <t>E37</t>
  </si>
  <si>
    <t>The Solution must adhere to 42 C.F.R. § 435.1200.</t>
  </si>
  <si>
    <t>E38</t>
  </si>
  <si>
    <t>The Solution must capture required contact information and capture other optional pieces of contact information. All information provided must be validated and verified when possible.</t>
  </si>
  <si>
    <t>E39</t>
  </si>
  <si>
    <t>The Solution must require certain demographics to be provided at an account level and allow for other optional elements, all of which can be used to identify individuals with applications.</t>
  </si>
  <si>
    <t>E40</t>
  </si>
  <si>
    <t xml:space="preserve">The Solution must allow account holders to update their contact information (e.g., email addresses, mailing addresses, etc.) after completing verifications (e.g., multi-factor authentication, security questions, or PIN), and ensure that any new contact information is updated appropriately and universally throughout the Solution. </t>
  </si>
  <si>
    <t>E41</t>
  </si>
  <si>
    <t>The Solution must retain consumer data previously entered into the system to pre-fill fields whenever possible to simplify the initial enrollment or renewal process and reduce the possibility of data entry errors.</t>
  </si>
  <si>
    <t>E42</t>
  </si>
  <si>
    <t>The Solution must allow consumers to opt-in/opt-out of automatic renewal processing.</t>
  </si>
  <si>
    <t>E43</t>
  </si>
  <si>
    <t>The Solution must allow consumers to opt-in/opt-out of Covered CT Program automatic plan selection.</t>
  </si>
  <si>
    <t>E44</t>
  </si>
  <si>
    <t>The Solution must make all relevant and available products visible to consumers.</t>
  </si>
  <si>
    <t>E45</t>
  </si>
  <si>
    <t>The Solution must display all data input by consumers in a user-friendly manner, allowing them to edit data, if necessary.</t>
  </si>
  <si>
    <t>E46</t>
  </si>
  <si>
    <t>The Solution must conduct periodic data matching (PDM) for all programs and coverage afforded through AHCT for data matches based on Medicare eligibility, death of household members, enrollment in Medicaid in other states, and any other identified PDMs that may be identified as required by current or future federal or state laws or regulations.</t>
  </si>
  <si>
    <t>E47</t>
  </si>
  <si>
    <t>The PDM process must be conducted in line with federal direction, including allowing consumers to contest the data match and not have action taken on them.</t>
  </si>
  <si>
    <t>E48</t>
  </si>
  <si>
    <t>The Solution must notify consumers of a PDM and also send notifications to consumers when a PDM takes action.</t>
  </si>
  <si>
    <t>E49</t>
  </si>
  <si>
    <t>The Solution must support the eligibility determination appeals process.</t>
  </si>
  <si>
    <t>E50</t>
  </si>
  <si>
    <t>The Solution must provide an applicant with eligibility results that clearly detail each individual's program eligibility and any data inconsistencies, if applicable, in addition to next steps.</t>
  </si>
  <si>
    <t>E51</t>
  </si>
  <si>
    <t>The Solution must determine eligibility for APTCs and CSRs, calculate and apply individual APTC amounts to QHP premiums for APTC-eligible individuals based on the individual's maximum APTC, and calculate the premium of the QHP selected and the APTC level the individual selected to apply.</t>
  </si>
  <si>
    <t>E52</t>
  </si>
  <si>
    <t>The Solution must indicate the reason(s) for ineligible determinations.</t>
  </si>
  <si>
    <t>E53</t>
  </si>
  <si>
    <t>The Solution must verify applicant data as part of the eligibility determination process pursuant to 45 C.F.R. § 155 Subpart D.</t>
  </si>
  <si>
    <t>E54</t>
  </si>
  <si>
    <t>The Solution must support the ability to notify applicants of identified data inconsistencies, the steps required to resolve the inconsistency, and the timeline to complete those steps. This timeline or resolution period (Reasonable Opportunity Period) must be configurable.</t>
  </si>
  <si>
    <t>E55</t>
  </si>
  <si>
    <t>The Solution must support an integration with the Federal Data Service hub to verify that a taxpayer has filed a federal income tax return and reconciled their APTCs.</t>
  </si>
  <si>
    <t>E56</t>
  </si>
  <si>
    <t xml:space="preserve">The Solution must provide access to digital ID cards for all product lines in coordination with the individual insurance carriers, while also enabling employers, brokers, and employees to instantly view and download their ID cards. </t>
  </si>
  <si>
    <t>E57</t>
  </si>
  <si>
    <t>The Solution must include the ability to link to insurance carrier payment systems and provide metadata for making binder payments on new enrollments if a carrier supports that feature.</t>
  </si>
  <si>
    <t>E58</t>
  </si>
  <si>
    <t>The Solution must enable seamless switching between group (e.g., small group and ICHRA) and individual plans when coverage is terminated or becomes unaffordable by retrieving and persisting the latest consumer data across both application types, supported by bi-directional data sharing between the group and individual databases.</t>
  </si>
  <si>
    <t>E59</t>
  </si>
  <si>
    <t>The Solution must use the Federal Data Services Hub and other trusted electronic data sources to initiate immediate real-time verification of identity, U.S. citizenship/lawful presence, household income, household size, and other factors prescribed by CMS.</t>
  </si>
  <si>
    <t>E60</t>
  </si>
  <si>
    <t>The Solution must use information from state systems, such as the Connecticut Department of Motor Vehicles, the Connecticut Department of Labor, the Connecticut Department of Corrections, etc., to supplement information required for verifications using a configurable hierarchy of data sources.</t>
  </si>
  <si>
    <t>E61</t>
  </si>
  <si>
    <t>The Solution must be able to access third-party verification services as required to verify other benefit eligibility (i.e., TRICARE, Medicare, etc.).</t>
  </si>
  <si>
    <t>E62</t>
  </si>
  <si>
    <t>The Solution must have a configurable hierarchy for electronic data sources, allowing for primary and secondary sources.</t>
  </si>
  <si>
    <t>E63</t>
  </si>
  <si>
    <t>The Solution must verify wage and non-wage income sources using electronic data sources prior to requesting verification from a consumer.</t>
  </si>
  <si>
    <t>E64</t>
  </si>
  <si>
    <t>The Solution must verify income deductions using electronic data sources prior to requesting verification from a consumer.</t>
  </si>
  <si>
    <t>E65</t>
  </si>
  <si>
    <t>The Solution must be able to confirm if an individual is enrolled in a Medicaid or CHIP program.</t>
  </si>
  <si>
    <t>E66</t>
  </si>
  <si>
    <t>The Solution must have the ability to determine if an individual is receiving benefits in a different state.</t>
  </si>
  <si>
    <t>E67</t>
  </si>
  <si>
    <t>The Solution must be able to determine an individual's date of death.</t>
  </si>
  <si>
    <t>E68</t>
  </si>
  <si>
    <t>The Solution must be able to determine if an individual is receiving Medicare.</t>
  </si>
  <si>
    <t>E69</t>
  </si>
  <si>
    <t>The Solution must have the capability to interface with DSS to determine if someone is enrolled in Medicaid/CHIP or state medical programs.</t>
  </si>
  <si>
    <t>E70</t>
  </si>
  <si>
    <t>The Solution must contain the appropriate screening questions for non-MAGI Medicaid programs to allow for accurate eligibility determinations.</t>
  </si>
  <si>
    <t>E71</t>
  </si>
  <si>
    <t>The Solution must support MAGI-based Medicaid eligibility rules as defined by DSS. This includes, but is not limited to, processes for verifying applicant data, notifying applicants of their eligibility results, and resolving any data inconsistencies.</t>
  </si>
  <si>
    <t>E72</t>
  </si>
  <si>
    <t>The Solution must seamlessly transition the eligibility of beneficiaries between Medicaid and CHIP.</t>
  </si>
  <si>
    <t>E73</t>
  </si>
  <si>
    <t>The Solution must adhere to 42 C.F.R. § 435.907.</t>
  </si>
  <si>
    <t>E74</t>
  </si>
  <si>
    <t xml:space="preserve">The Solution must adhere to 42 C.F.R. § 435.911. </t>
  </si>
  <si>
    <t>E75</t>
  </si>
  <si>
    <t>The Solution must allow for mandatory Medicaid and CHIP requirements to be communicated to an applicant.</t>
  </si>
  <si>
    <t>E76</t>
  </si>
  <si>
    <t>The Solution must generate notices with dynamic fields to tailor content based on consumer data and application inputs, and content should be configurable without reliance on vendor or release timing.</t>
  </si>
  <si>
    <t>E77</t>
  </si>
  <si>
    <t>The Solution, in relation to enrollment confirmation notices, must display enrollment confirmation information regarding household information and premium details, with eligibility dates in a table format.</t>
  </si>
  <si>
    <t>E78</t>
  </si>
  <si>
    <t>The Solution, in relation to renewal notices, must be focused on the upcoming year and incorporate key dates.</t>
  </si>
  <si>
    <t>E79</t>
  </si>
  <si>
    <t>The Solution must produce notices that are integrated and cobranded with AHCT and HUSKY Health brands.</t>
  </si>
  <si>
    <t>E80</t>
  </si>
  <si>
    <t>The Solution must incorporate multi-factor authentication via either email, phone number, or other authentication tools, as well as account recovery.</t>
  </si>
  <si>
    <t>E81</t>
  </si>
  <si>
    <t>The Solution must allow users to complete Remote Identity Proofing (RIDP) process or another built-in alternative verification method, for when RIDP is unable to verify identity.</t>
  </si>
  <si>
    <t>E82</t>
  </si>
  <si>
    <t xml:space="preserve">The Solution must support an additional level of security beyond multi-factor authorization for external user groups, as identified by AHCT. </t>
  </si>
  <si>
    <t>E83</t>
  </si>
  <si>
    <t>The Solution must support renewal projections and final renewal for all qualifying enrollments on a configurable schedule.</t>
  </si>
  <si>
    <t>E84</t>
  </si>
  <si>
    <t>The Solution must support multiple secure methods of allowing access into a consumer's account, with options such as using demographic information as a point of authentication.</t>
  </si>
  <si>
    <t>E85</t>
  </si>
  <si>
    <t>The Solution must include additional safeguards or other appropriate measures on the eligibility screen to prevent consumers from accidentally enrolling in a full-cost health plan when they qualify for subsidized health coverage.</t>
  </si>
  <si>
    <t>E86</t>
  </si>
  <si>
    <t>The Solution must include the ability for a consumer to estimate financial assistance, identify eligibility for available low- or no-cost programs, determine if physicians are within an issuer's network, identify if prescriptions drugs are on a formulary, estimate total annual healthcare costs, and shop and compare health and dental plans - when the consumer has created/established an account.</t>
  </si>
  <si>
    <t>E87</t>
  </si>
  <si>
    <t>The Solution must advise consumers that they should check with their carriers or providers when seeking to obtain health or dental services.</t>
  </si>
  <si>
    <t>E88</t>
  </si>
  <si>
    <t>The Solution must allow consumers to compare multiple health and dental coverage options at once.</t>
  </si>
  <si>
    <t>E89</t>
  </si>
  <si>
    <t>The Solution must display consistent information between the 'Plan Compare' and 'Plan Details' views and allow flexibility for consumers to easily add or remove plans to be compared, rank plans, and pin favorite plans.</t>
  </si>
  <si>
    <t>E90</t>
  </si>
  <si>
    <t>The Solution must allow users to search for primary care specialists, specialists, hospitals, pharmacies, and/or community health centers.</t>
  </si>
  <si>
    <t>E91</t>
  </si>
  <si>
    <t>The Solution must require consumers to check a box to confirm issuer disclaimers that are subject to change daily.</t>
  </si>
  <si>
    <t>E92</t>
  </si>
  <si>
    <t>The Solution must determine the order in which health and dental plans are listed based on the financial information entered by a consumer.</t>
  </si>
  <si>
    <t>E93</t>
  </si>
  <si>
    <t>The Solution must have a prescription drug search capability, based on carrier specific formularies, which can be integrated into the plan shopping/comparison experience.</t>
  </si>
  <si>
    <t>E94</t>
  </si>
  <si>
    <t>The Solution must have options for enrollment into standalone dental plans, and a standalone dental plan option should not be offered when the current health plan selected includes dental benefits.</t>
  </si>
  <si>
    <t>E95</t>
  </si>
  <si>
    <t xml:space="preserve">The Solution must support Special Enrollment Periods (SEPs) for qualified individuals who have experienced a triggering life event. 45 C.F.R. § 155.420. </t>
  </si>
  <si>
    <t>E96</t>
  </si>
  <si>
    <t>The Solution must allow for pre-enrollment verification to be required or optional based on the individual SEP types.</t>
  </si>
  <si>
    <t>E97</t>
  </si>
  <si>
    <t>The Solution must allow for the types of documentation required for pre-enrollment verification to be configurable for the individual SEP types.</t>
  </si>
  <si>
    <t>E98</t>
  </si>
  <si>
    <t>The Solution must be able to calculate and send the correct partial APTC amount to a carrier when part of a household has their Special Enrollment verified and another part of the household is still pending verification.</t>
  </si>
  <si>
    <t>E99</t>
  </si>
  <si>
    <t>The Solution must include the ability to include a newborn on the appropriate enrollments and must be able to have the newborn covered under CHIP, even if adding the newborn affects the eligibility in a way that creates a new policy in the system (i.e., will add the newborn to the old policy for the partial month prior to the new eligibility beginning the following month).</t>
  </si>
  <si>
    <t>E100</t>
  </si>
  <si>
    <t>The Solution must integrate Form 1095-A/B functionality into the main system, eliminating the need for a separate, standalone Form 1095 portal, and enabling access through multiple authentication identifiers like Social Security Numbers (SSNs) or unique Person IDs.</t>
  </si>
  <si>
    <t>E101</t>
  </si>
  <si>
    <t>The Solution must ensure all Form 1095-A/B forms linked to a policy number are accessible regardless of which member’s SSN is used, with instant availability for printing or online viewing.</t>
  </si>
  <si>
    <t>E102</t>
  </si>
  <si>
    <t>The Solution must display pending Form 1095-A/B forms as under review, support one-day coverage entries, and allow foreign addresses to be included.</t>
  </si>
  <si>
    <t>E103</t>
  </si>
  <si>
    <t>The Solution must implement secure email technology for delivering Form 1095-A/B forms to certain primary federal income tax return filers and ensure consumers can access all historical versions.</t>
  </si>
  <si>
    <t>E104</t>
  </si>
  <si>
    <t>The Solution must enhance Broker tools to enable scheduling of appointments and real-time support, while providing a dashboard to track commissions and monthly performance across all product lines.</t>
  </si>
  <si>
    <t>E105</t>
  </si>
  <si>
    <t>The Solution must contain a built-in scheduler functionality to connect users with Brokers and Enrollment Specialists allowing for improved access to expert help.</t>
  </si>
  <si>
    <t>E106</t>
  </si>
  <si>
    <t>The Solution's consumer portal must display Certified Broker and authorized representative information with functionality to add, remove, or change brokers and authorized representatives.</t>
  </si>
  <si>
    <t>E107</t>
  </si>
  <si>
    <t>The Solution must implement a visual affordability analysis tool in the consumer application to assess employer-sponsored insurance (ESI) affordability based on ACA guidelines, enabling easy plan switching, and leveraging BusinessPlus directory data to auto-fill ESI details for real-time eligibility insights.</t>
  </si>
  <si>
    <t>E108</t>
  </si>
  <si>
    <t>The Solution must enable OCR technology to automatically import and update demographic information from verification documents, without requiring eligibility changes where eligibility would not need to be updated.</t>
  </si>
  <si>
    <t>E109</t>
  </si>
  <si>
    <t xml:space="preserve">The Solution must provide a consumer with an appropriate and designated AHCT-specific identifier record in a user-friendly manner. </t>
  </si>
  <si>
    <t>E110</t>
  </si>
  <si>
    <t>The Solution must show the elements related to eligibility determinations and coverage selections in a user-friendly manner.</t>
  </si>
  <si>
    <t>E111</t>
  </si>
  <si>
    <t>The Solution must communicate mandatory Medicaid and CHIP requirements to an applicant.</t>
  </si>
  <si>
    <t>E112</t>
  </si>
  <si>
    <t>The Solution must make an applicant aware that it utilizes electronic data sources to verify self-attested information.</t>
  </si>
  <si>
    <t>E113</t>
  </si>
  <si>
    <t>The Solution must allow for multiple modalities of communication, i.e., electronic and mail.</t>
  </si>
  <si>
    <t>T1</t>
  </si>
  <si>
    <t>The Solution must allow for automation of the manual account re-validation process by using organizational hierarchy data and integrating role information from ISAM/ISIM systems to trigger validation requests based on user roles. Attestation emails will be sent to managers for approval, with automated reminders for pending responses and secure storage of all validation history for audit purposes.</t>
  </si>
  <si>
    <t>T2</t>
  </si>
  <si>
    <t>The Solution must incorporate a shopping cart feature for users to save their plan selections, and potential future product offerings, through anonymous browsing.</t>
  </si>
  <si>
    <t>T3</t>
  </si>
  <si>
    <t>The Solution must set up automated audit trails and configuration tracking to maintain a complete and auditable history of infrastructure and configuration changes.</t>
  </si>
  <si>
    <t>T4</t>
  </si>
  <si>
    <t>The Solution must automate compliance and audit reporting through scheduled jobs for timely generation and delivery of reports.</t>
  </si>
  <si>
    <t>T5</t>
  </si>
  <si>
    <t>FTI management must include a scalable audit logging solution to capture all user and system activities with timestamp and context.</t>
  </si>
  <si>
    <t>T6</t>
  </si>
  <si>
    <t>The Solution must be able to send daily 42 C.F.R. § 435.918 email communications.</t>
  </si>
  <si>
    <t>T7</t>
  </si>
  <si>
    <t>The Solution must enforce encryption of all data in transit and at rest, across services.</t>
  </si>
  <si>
    <t>T8</t>
  </si>
  <si>
    <t>The Solution must enforce strict logical and access separation of FTI data at application, storage, and user levels.</t>
  </si>
  <si>
    <t>T9</t>
  </si>
  <si>
    <t>The Solution must be built on a database that accommodates the potential growth of the different products by possessing adequate storage sizes. Archiving, right sizing and cleaning up the database may not be complex.</t>
  </si>
  <si>
    <t>T10</t>
  </si>
  <si>
    <t>The Solution must ensure that database table joinings — when using appropriate Primary and Foreign Keys — accurately capture enrollment data, including consumers' participation in multiple products.</t>
  </si>
  <si>
    <t>T11</t>
  </si>
  <si>
    <t>The Solution must establish connectivity between small group and HIX Platform databases to seamlessly transfer consumer data. The Solution must be able to support any future applications.</t>
  </si>
  <si>
    <t>T12</t>
  </si>
  <si>
    <t>The Solution must migrate all relational data to managed, scalable cloud databases such as RDS or Aurora.</t>
  </si>
  <si>
    <t>T13</t>
  </si>
  <si>
    <t>The Solution must implement backups, replication, and multi-AZ deployment strategies to ensure database resilience.</t>
  </si>
  <si>
    <t>T14</t>
  </si>
  <si>
    <t>The Solution must implement a Centralized Data Platform (CDP) to allow consumer and enrollment data to be shared with other platforms including, but not limited to: CRM, BusinessPlus, and other ancillary platforms.</t>
  </si>
  <si>
    <t>T15</t>
  </si>
  <si>
    <t xml:space="preserve">The Solution must provide the ability for digital files to be uploaded, saved, and viewed by authorized users (e.g., consumers, brokers, workers, etc.) of a specific account. </t>
  </si>
  <si>
    <t>T16</t>
  </si>
  <si>
    <t>The Solution must provide the ability to manually upload documents to a specific consumer account/inbox.</t>
  </si>
  <si>
    <t>T17</t>
  </si>
  <si>
    <t>The Solution must include a 'Need Help' link.</t>
  </si>
  <si>
    <t xml:space="preserve"> </t>
  </si>
  <si>
    <t>T18</t>
  </si>
  <si>
    <t>System must integrate with external address verification APIs to validate and standardize address data in real time.</t>
  </si>
  <si>
    <t>T19</t>
  </si>
  <si>
    <t xml:space="preserve">The Solution must integrate the new HIX Platform with the BusinessPlus platform and other necessary platforms. </t>
  </si>
  <si>
    <t>T20</t>
  </si>
  <si>
    <t>The Solution must support real-time integration via API between the CRM solution and the Platform.</t>
  </si>
  <si>
    <t>T21</t>
  </si>
  <si>
    <t>The Solution must support generation and distribution (via USPS and secure Consumer Inbox) of all required/mandated notices (e.g., eligibility determination, renewal, successful enrollment, etc. notices).</t>
  </si>
  <si>
    <t>T22</t>
  </si>
  <si>
    <t>The Solution must provide the ability to send notifications to consumers via email based on communication preferences.</t>
  </si>
  <si>
    <t>T23</t>
  </si>
  <si>
    <t>The Solution must provide the ability to send notifications to consumers via text messaging based on communication preferences.</t>
  </si>
  <si>
    <t>T24</t>
  </si>
  <si>
    <t>The Solution must allow for the delivery channel of all system generated notifications to be configurable.</t>
  </si>
  <si>
    <t>T25</t>
  </si>
  <si>
    <t>The Solution must provide the capability to combine multiple pieces of correspondence to the same individual on a single day into as few envelopes as possible.</t>
  </si>
  <si>
    <t>T26</t>
  </si>
  <si>
    <t>The Solution must send notices in accordance with 45 C.F.R. § 155 Subpart D. This includes, but is not limited to, a notice of initial eligibility determination, a notice of any changes to eligibility identified either through PDM or redeterminations, a notice regarding a failure to reconcile (FTR) status, a notice of the right to appeal, a notice of an incomplete eligibility application, and a notice of data that is invalid or inconsistent with electronic verification.</t>
  </si>
  <si>
    <t>T27</t>
  </si>
  <si>
    <t>System must support automated generation and delivery of correspondence via email, SMS, and print channels.</t>
  </si>
  <si>
    <t>T28</t>
  </si>
  <si>
    <t>The Solution must implement performance-enhancing mechanisms—such as query optimization, indexing, efficient schema design, hardware/configuration improvements, and continuous monitoring—to ensure the database can handle large-scale data analysis without system slowdowns or crashes.</t>
  </si>
  <si>
    <t>T29</t>
  </si>
  <si>
    <t>The Solution must allow and execute performance, load, and unit testing specific to AHCT's home website and all related systems.</t>
  </si>
  <si>
    <t>T30</t>
  </si>
  <si>
    <t>The Solution must define and track Service Level Agreements (SLAs), Service Level Objectives (SLOs), and Service Level Indicators (SLIs) for all critical services.</t>
  </si>
  <si>
    <t>T31</t>
  </si>
  <si>
    <t>The Solution must provide real-time dashboards displaying system health and alerts, tailored for engineering, operations, and leadership audience.</t>
  </si>
  <si>
    <t>T32</t>
  </si>
  <si>
    <t>The Solution must provide the capability to support multi-factor authentication based on user type.</t>
  </si>
  <si>
    <t>T33</t>
  </si>
  <si>
    <t>The Solution must follow Agile/Scrum/Hybrid methodology with structured sprints, planning sessions, retrospectives, and demos.</t>
  </si>
  <si>
    <t>T34</t>
  </si>
  <si>
    <t>The Solution must support JIRA/Agile/Hybrid Agile project management by using Scrum or Kanban boards to visualize workflows, organizing work into epics and user stories, executing time-boxed sprints with velocity tracking, generating progress reports like burndown and cumulative flow charts, enabling time tracking for capacity management, and offering customizable dashboards to monitor KPIs, workload, and overall project status.</t>
  </si>
  <si>
    <t>T35</t>
  </si>
  <si>
    <t>The Solution must provide self-service BI and reporting through drag-and-drop tools like Power BI, Tableau, or Looker, enabling stakeholders to create their own reports.</t>
  </si>
  <si>
    <t>T36</t>
  </si>
  <si>
    <t>The Solution must support customer satisfaction surveys at various points within the portals. Questions and placement may vary based on business needs and time of year.</t>
  </si>
  <si>
    <t>T37</t>
  </si>
  <si>
    <t>The Solution must exhibit security complexity compliance across both security tools with all portals for passwords.</t>
  </si>
  <si>
    <t>T38</t>
  </si>
  <si>
    <t>The Solution must integrate authentication and authorization solutions into the system to streamline password resets and account linking, eliminating the need to restart applications or use separate entities.</t>
  </si>
  <si>
    <t>T39</t>
  </si>
  <si>
    <t>The Solution must include security scanning (SAST, DAST, and container vulnerability scans) in CI/CD pipelines to detect code, dependency, and container vulnerabilities.</t>
  </si>
  <si>
    <t>T40</t>
  </si>
  <si>
    <t>The Solution must integrate centralized identity management with identity federation, Single Sign-On (SSO), and Multi-Factor Authentication (MFA) for all access.</t>
  </si>
  <si>
    <t>T41</t>
  </si>
  <si>
    <t>The Solution must perform regular vulnerability scans on infrastructure and applications, with timely patch remediation.</t>
  </si>
  <si>
    <t>T42</t>
  </si>
  <si>
    <t>The Solution must utilize monitoring tools to proactively identify issues, and the application must be able to easily troubleshoot errors.</t>
  </si>
  <si>
    <t>T43</t>
  </si>
  <si>
    <t>The Solution must incorporate containerized microservices architecture, where features like 'Build Your Household' are managed in dedicated codebases, allowing automatic updates across all product types.</t>
  </si>
  <si>
    <t>T44</t>
  </si>
  <si>
    <t>The Solution must have at least three (3) development environments, one (1) training environment, one (1) QA environment, one (1) performance environment, and one (1) production environment.</t>
  </si>
  <si>
    <t>T45</t>
  </si>
  <si>
    <t>The Solution must refactor the monolithic application into microservices that are aligned with well-defined business domains and capabilities.</t>
  </si>
  <si>
    <t>T46</t>
  </si>
  <si>
    <t>The Solution must containerize all services using Docker or similar technologies to ensure they are consistently packaged and deployed as containers.</t>
  </si>
  <si>
    <t>T47</t>
  </si>
  <si>
    <t>The Solution must develop secure, versioned, and well-documented REST or gRPC APIs to enable reliable service communication.</t>
  </si>
  <si>
    <t>T48</t>
  </si>
  <si>
    <t>The Solution must design services to be stateless, maintaining no local session state, and capable of scaling on demand.</t>
  </si>
  <si>
    <t>T49</t>
  </si>
  <si>
    <t>The Solution must use centralized, cloud-native service discovery and API Gateway mechanisms for efficient routing and communication.</t>
  </si>
  <si>
    <t>T50</t>
  </si>
  <si>
    <t xml:space="preserve">The Solution must implement Kubernetes readiness, liveness, and startup probes in all services to enable robust health monitoring, specifically. </t>
  </si>
  <si>
    <t>T51</t>
  </si>
  <si>
    <t>The Solution must create consistent templates for different types of IT documents (e.g., SOPs, troubleshooting guides, architecture diagrams).</t>
  </si>
  <si>
    <t>T52</t>
  </si>
  <si>
    <t>The Solution must allow version control by allowing tools like Git, SharePoint, JIRA or Confluence to track changes and maintain document history.</t>
  </si>
  <si>
    <t>T53</t>
  </si>
  <si>
    <t>The Solution must automate repetitive documentation tasks using scripts or documentation generators (e.g., Doxygen for code, Sphinx for Python).</t>
  </si>
  <si>
    <t>T54</t>
  </si>
  <si>
    <t>The Solution must ensure documents are easy to find and access—by organizing them in a centralized repository with clear naming conventions.</t>
  </si>
  <si>
    <t>T55</t>
  </si>
  <si>
    <t xml:space="preserve">The Solution must implement regular peer reviews and update cycles to keep content accurate and relevant specifically in relation to Kubernetes readiness. </t>
  </si>
  <si>
    <t>T56</t>
  </si>
  <si>
    <t>The Solution must adopt message brokers like Kafka or RabbitMQ to enable decoupled, resilient, and asynchronous workflows.</t>
  </si>
  <si>
    <t>T57</t>
  </si>
  <si>
    <t>The Solution must enable feature flags and circuit breakers to support runtime toggles and provide controlled fallback handling in production.</t>
  </si>
  <si>
    <t>T58</t>
  </si>
  <si>
    <t>The Solution must use Git-based source control with a structured branching strategy, such as GitFlow or trunk-based development.</t>
  </si>
  <si>
    <t>T59</t>
  </si>
  <si>
    <t>The Solution must implement automated CI/CD pipelines for building, testing, and deploying using modern tools.</t>
  </si>
  <si>
    <t>T60</t>
  </si>
  <si>
    <t>The Solution must integrate static code analysis and linting tools in the CI process to run on every code push, ensuring consistent code quality.</t>
  </si>
  <si>
    <t>T61</t>
  </si>
  <si>
    <t>The Solution must enforce comprehensive automated testing—unit, integration, and end-to-end—within the CI pipeline to maintain code reliability.</t>
  </si>
  <si>
    <t>T62</t>
  </si>
  <si>
    <t>The Solution must require pull request (PR) reviews and multi-level approval gates before merging code changes.</t>
  </si>
  <si>
    <t>T63</t>
  </si>
  <si>
    <t>The Solution must implement secrets management using tools like Vault or AWS Secrets Manager to securely store credentials and avoid hardcoding secrets.</t>
  </si>
  <si>
    <t>T64</t>
  </si>
  <si>
    <t>The Solution must provision infrastructure using Infrastructure-as-Code (IaC) tools such as Terraform, Pulumi, or AWS CDK, automating deployments with GitOps practices.</t>
  </si>
  <si>
    <t>T65</t>
  </si>
  <si>
    <t>The Solution must store all IaC code in version-controlled Git repositories to track changes with full history.</t>
  </si>
  <si>
    <t>T66</t>
  </si>
  <si>
    <t>The Solution must modularize IaC templates to ensure reusability, portability, and adherence to DRY principles across environments.</t>
  </si>
  <si>
    <t>T67</t>
  </si>
  <si>
    <t>The Solution must leverage managed cloud services (e.g., EKS, RDS, S3, Lambda) to reduce operational overhead and improve agility.</t>
  </si>
  <si>
    <t>T68</t>
  </si>
  <si>
    <t>The Solution must implement blue-green or canary deployment strategies to enable safe and controlled release rollouts.</t>
  </si>
  <si>
    <t>T69</t>
  </si>
  <si>
    <t>The Solution must configure infrastructure for auto-scaling and self-healing by setting appropriate thresholds and policies.</t>
  </si>
  <si>
    <t>T70</t>
  </si>
  <si>
    <t>The Solution must automate provisioning of networks, firewalls, and IAM policies to secure and streamline infrastructure management.</t>
  </si>
  <si>
    <t>T71</t>
  </si>
  <si>
    <t>The Solution must use secure and automated key management systems to store, manage, and rotate keys and secrets regularly.</t>
  </si>
  <si>
    <t>T72</t>
  </si>
  <si>
    <t>The Solution must implement Role-Based Access Control (RBAC) with least privilege principles to restrict system access by job role.</t>
  </si>
  <si>
    <t>T73</t>
  </si>
  <si>
    <t>The Solution must enable centralized logging of infrastructure, API, and user activity by sending all logs to a central aggregation system for analysis.</t>
  </si>
  <si>
    <t>T74</t>
  </si>
  <si>
    <t>The Solution must use log aggregation tools like ELK, Loki, or cloud-native solutions with search and filtering capabilities for debugging and auditing.</t>
  </si>
  <si>
    <t>T75</t>
  </si>
  <si>
    <t>The Solution must implement metrics collection and monitoring with tools such as Prometheus and Grafana, including alerting for observability.</t>
  </si>
  <si>
    <t>T76</t>
  </si>
  <si>
    <t>The Solution must build secure and scalable ETL/ELT data pipelines using tools like Airflow and dbt to transform, load, and monitor data flows.</t>
  </si>
  <si>
    <t>T77</t>
  </si>
  <si>
    <t>The Solution must deploy a modern, scalable cloud data warehouse (e.g., Snowflake or Redshift) to enable unified analytics.</t>
  </si>
  <si>
    <t>T78</t>
  </si>
  <si>
    <t>The Solution must allow for automation of the certificates.</t>
  </si>
  <si>
    <t>T79</t>
  </si>
  <si>
    <t>The Solution must be built to support all features on web and mobile application design/functionality leveraging industry based practices. Examples include: consistent user interfaces, allowing navigation via shortcuts, providing informative and timely feedback to users (i.e., errors during data entry), allowing users to reverse/undo their actions easily and seamlessly, providing support to users reporting issues/defects, and minimizing memory load.</t>
  </si>
  <si>
    <t>T80</t>
  </si>
  <si>
    <t>The Solution must provide a broker portal so that users with specific roles can assist linked customers. This broker portal must provide capabilities so that brokers can filter their book of business by the actions consumers need to take (e.g., provide documentation, renew, complete their enrollment, make their initial/binder payment, etc.).</t>
  </si>
  <si>
    <t>T81</t>
  </si>
  <si>
    <t>The Solution could provide a CAC portal that enables users with specific roles to create CAC client lists, send messages to CAC organizations or individual CACs, and leverage automation to maintain CAC records, streamline onboarding, and track CAC user activity.</t>
  </si>
  <si>
    <t>T82</t>
  </si>
  <si>
    <t>The Solution could provide a carrier portal that allows authorized users to view customer enrollment data and, if integrated with a CRM, submit support tickets.</t>
  </si>
  <si>
    <t>T83</t>
  </si>
  <si>
    <t>The Solution must support a configurable rules engine (e.g., Corticon) to allow for different eligibility criteria for different programs.</t>
  </si>
  <si>
    <t>T84</t>
  </si>
  <si>
    <t>The Solution must support scheduled and on-demand batch processing with robust status tracking and recovery capabilities.</t>
  </si>
  <si>
    <t>T85</t>
  </si>
  <si>
    <t>The Solution must provide tools or frameworks to configure, monitor, and manage batch jobs effectively.</t>
  </si>
  <si>
    <t>T86</t>
  </si>
  <si>
    <t>The Solution must enable concurrent execution of batch processes with resource isolation and workload balancing.</t>
  </si>
  <si>
    <t>T87</t>
  </si>
  <si>
    <t>The Solution must implement efficient caching mechanisms to reduce latency and improve system performance.</t>
  </si>
  <si>
    <t>T88</t>
  </si>
  <si>
    <t>The Solution must offer centralized and configurable error handling with logging and notification capabilities.</t>
  </si>
  <si>
    <t>T89</t>
  </si>
  <si>
    <t>The Solution must provide detailed audit logs for all SEM activities, ensuring traceability and compliance.</t>
  </si>
  <si>
    <t>T90</t>
  </si>
  <si>
    <t>The Solution must display a customizable maintenance page during downtime and provide support for planned outages.</t>
  </si>
  <si>
    <t>T91</t>
  </si>
  <si>
    <t>The Solution must offer a low-code or no-code option in relation to screen text throughout the application, to make editing screen text easy and efficient.</t>
  </si>
  <si>
    <t>T92</t>
  </si>
  <si>
    <t>The Solution must be configurable, wherever possible, to meet Connecticut- or AHCT-specific data collection requirements.</t>
  </si>
  <si>
    <t>T93</t>
  </si>
  <si>
    <t>The Solution must utilize OCR technology to automatically import and update demographic information from verification documents, and redetermine eligibility based on defined business rules.</t>
  </si>
  <si>
    <t>T94</t>
  </si>
  <si>
    <t>The Solution must include a visual view, in accordance with AHCT brand guidelines and cobranding guidelines, informing consumers where they are in the application process and how many more steps, time, etc. is needed to complete the process.</t>
  </si>
  <si>
    <t>T95</t>
  </si>
  <si>
    <t>The Solution must allow external links to open in new tabs/windows without closing the current page, while maintaining the consumer's place on the current page.</t>
  </si>
  <si>
    <t>T96</t>
  </si>
  <si>
    <t>The Solution must be available in both English and Spanish and users must be able to seamlessly switch between the two.</t>
  </si>
  <si>
    <t>T97</t>
  </si>
  <si>
    <t>The Solution must have a sufficient search result screen to display results that can be customized or optimized for worker need or role.</t>
  </si>
  <si>
    <t>T98</t>
  </si>
  <si>
    <t>The Solution must allow for the drop-down display in the worker portal to show only tasks relevant to the active worker alphabetically.</t>
  </si>
  <si>
    <t>T99</t>
  </si>
  <si>
    <t>The Solution must allow multiple filters (enrollment ID, etc.) to be applied when a document/user search is initiated.</t>
  </si>
  <si>
    <t>S1</t>
  </si>
  <si>
    <t>The Solution must utilize alternative security processes for those who are not verified via Remote Identity Proofing.</t>
  </si>
  <si>
    <t>S2</t>
  </si>
  <si>
    <t>The Solution must have proactive and secure measures to prevent the duplication of accounts using demographics.</t>
  </si>
  <si>
    <t>S3</t>
  </si>
  <si>
    <t>The Solution must have the ability to set up an account immediately, with the second layer of security assured after a consumer completes the credentialing requirements and training.</t>
  </si>
  <si>
    <t>S4</t>
  </si>
  <si>
    <t xml:space="preserve">The Solution must ensure that the system/platform for any role which allows for access to multiple consumer applications/records requires an additional level of security, such as a VPN. </t>
  </si>
  <si>
    <t>S5</t>
  </si>
  <si>
    <t>The Solution's text messaging system must comply with the Health Insurance Portability and Accountability Act (HIPAA)</t>
  </si>
  <si>
    <t>S6</t>
  </si>
  <si>
    <t>The Solution must be compliant with up-to-date federal and state requirements, including the rules and regulations issued by CMS.</t>
  </si>
  <si>
    <t>S7</t>
  </si>
  <si>
    <t>The Solution must remain compliant with any changes to federal or state law that may occur year-over-year, including compliance through regular software updates.</t>
  </si>
  <si>
    <t>S8</t>
  </si>
  <si>
    <t>The Solution shall implement data encryption of data at rest mechanism for servers or server storage containing either PHI, PII, or FTI, and shall have sufficient administrative, physical, and technical controls in place to protect that data, based upon a risk assessment/system security review, and shall be encrypted using FIPS 140-2 validated module.</t>
  </si>
  <si>
    <t>S9</t>
  </si>
  <si>
    <t>The Solution shall implement data encryption mechanisms for sensitive data in transit. Data shall be encrypted to protect data confidentiality and integrity as appropriate based on the sensitivity of data.</t>
  </si>
  <si>
    <t>S10</t>
  </si>
  <si>
    <t>S11</t>
  </si>
  <si>
    <t>The Solution must ensure compliance with security complexity standards across all tools and portals for passwords.</t>
  </si>
  <si>
    <t>S12</t>
  </si>
  <si>
    <t>The selected Respondent must comply with the following laws and regulations and the following cybersecurity frameworks under moderate risk control baseline (current version):
a. National Institute of Standards &amp; Technology (NIST) Special Publications (SP) suite, inclusive of, but not limited to, NIST SP 800-53, NIST SP 800-34, NIST SP 800-45, NIST SP 800-61, NIST SP 800-88, NIST SP 800-122
b. CMS Minimum Acceptable Risk Standards for AHCTs (MARS-E)
c. Acceptable Risk Controls for Affordable Care Act (ACA), Medicaid, and Partner Entities (ARC-AMPE)
d. IRS Publication 1075
e. Health Insurance Portability and Accountability Act (HIPAA)
f.  Patient Protection and Affordable Care Act (ACA) of 2010, Section 1561
g. 45 C.F.R. § 155.260
h. 45 C.F.R. § 155.280</t>
  </si>
  <si>
    <t>S13</t>
  </si>
  <si>
    <t>The Solution shall implement multifactor authentication for local, network, and remote access to privileged and non-privileged accounts such that one of the factors is provided by a device separate from the system gaining access; and the device meets the latest published FIPS 140-compliant cryptography.</t>
  </si>
  <si>
    <t>S14</t>
  </si>
  <si>
    <t>The Solution shall have comprehensive annual security posture review inclusive of penetration testing completed on an annual basis by an independent audit firm. Results of the security assessment must be made available and shared with AHCT on an annual basis.</t>
  </si>
  <si>
    <t>S15</t>
  </si>
  <si>
    <t>The Solution must restrict the geographic location of information processing and data storage to facilities located within in the legal jurisdictional boundary of the United States. The servers and service provided must reside within continental United States. Use of information system resources outside the continental United States must be stated within the Contract. Sensitive data must not be accessed by organization employees, agents, representatives, or contractors located offshore, outside of the United States, or its territories.</t>
  </si>
  <si>
    <t>S16</t>
  </si>
  <si>
    <t>If the selected Respondent is a cloud service provider, then the Respondent must be FedRAMP authorized to offer cloud services. FedRAMP moderate Impact level is preferred.</t>
  </si>
  <si>
    <t>S17</t>
  </si>
  <si>
    <t>The Solution shall have a mature Vulnerability Management Program in place where system vulnerability scans are performed routinely and remediated timely based on risk score rating. The selected Respondent shall acknowledge that AHCT has the right to request vulnerability scans on a need-to-know basis.  </t>
  </si>
  <si>
    <t>S18</t>
  </si>
  <si>
    <t>The selected Respondent shall provision access based on minimum necessary concept and monitor the use of accounts. Notifications must be sent to AHCT's point of contact within twenty-four (24) hours when users are terminated, transferred, and if there are any other changes to existing user/system accounts.</t>
  </si>
  <si>
    <t>S19</t>
  </si>
  <si>
    <t>The selected Respondent shall acknowledge that AHCT has the right to perform an annual security assessment review and be willing to share requested information inclusive of policies and procedures, system security plans, architecture diagrams, and other relevant artifacts in scope for the security review.  </t>
  </si>
  <si>
    <t>S20</t>
  </si>
  <si>
    <t>The selected Respondent must report any security incidents or privacy breaches, suspected or confirmed, within one (1) hour of discovery to AHCT's point(s) of contact. Upon resolution of the incident, an 'after action report' shall be presented to AHCT's point(s) of contact.</t>
  </si>
  <si>
    <t>S21</t>
  </si>
  <si>
    <t>The selected Respondent shall have a contingency plan for the information system developed in accordance with NIST SP-800-34.</t>
  </si>
  <si>
    <t>S22</t>
  </si>
  <si>
    <t>The selected Respondent shall review no less often than every ninety (90) days the privileges assigned to all users with privileges to validate the need for such privileges; and reassign or remove privileges, if necessary, to correctly reflect organizational mission and business needs.</t>
  </si>
  <si>
    <t>S23</t>
  </si>
  <si>
    <t>The selected Respondent shall respond to findings from security and privacy assessments, monitoring, and audits in accordance with organizational risk tolerance.</t>
  </si>
  <si>
    <t>S24</t>
  </si>
  <si>
    <t>The selected Respondent shall minimize the use of PII in development and test environments.</t>
  </si>
  <si>
    <t>S25</t>
  </si>
  <si>
    <t>The selected Respondent shall notify AHCT of established agreements with entities involved in the supply chain for the system, system component, or system service for the notification of supply chain compromises, results of assessments or audits, and organization information.</t>
  </si>
  <si>
    <t>S26</t>
  </si>
  <si>
    <t>The selected Respondent shall dispose of organization-defined data, documentation, tools, or system components using the techniques and methods in accordance with the latest published NIST SP 800-88, Guidelines for Media Sanitization.</t>
  </si>
  <si>
    <t>S27</t>
  </si>
  <si>
    <t>The developer of systems, system components, or system services shall:
a. Have appropriate access authorizations as determined by the assigned Authorizing Official (AO) or Designee; and
b. Satisfy personnel screening criteria prior to authorizing access to the system.</t>
  </si>
  <si>
    <t>S28</t>
  </si>
  <si>
    <t>The developer of the system, system component, or system service must follow a documented development process that: Explicitly addresses security and privacy requirements; Identifies the standards and tools used in the development process; Documents the specific tool options and tool configurations used in the development process; Documents, manages, and ensures the integrity of changes to the process and/or tools used in development; and Reviews the development process, standards, tools, tool options, and tool configurations at least every one (1) year, or as needed, to determine if the process, standards, tools, and tool options/configurations selected and employed can satisfy security and privacy requirements.</t>
  </si>
  <si>
    <t>S29</t>
  </si>
  <si>
    <t xml:space="preserve"> The developer of the system, system component, or system service shall produce a design specification and security and privacy architecture that:
a. Is consistent with the organization’s security and privacy architecture that is an integral part the organization’s enterprise architecture;
b. Accurately and completely describes the required security and privacy functionality, and the allocation of controls among physical and logical components; and
c. Expresses how individual security and privacy functions, mechanisms, and services work together to provide required security and privacy capabilities and a unified approach to protection.</t>
  </si>
  <si>
    <t>S30</t>
  </si>
  <si>
    <t>The Solution must implement secure email technology for delivering Form 1095-A/B forms and ensure consumers can access all historical versions.</t>
  </si>
  <si>
    <t>S31</t>
  </si>
  <si>
    <t>The Solution must utilize monitoring tools to proactively identify issues.</t>
  </si>
  <si>
    <t>S32</t>
  </si>
  <si>
    <t>The Solution must ensure a mirrored interface for both consumers and designated workers, with real-time error detection and alerts during application completion.</t>
  </si>
  <si>
    <t>D1</t>
  </si>
  <si>
    <t>D2</t>
  </si>
  <si>
    <t>The Solution must allow access to documents or user IDs via an application when a document/user search is initiated.</t>
  </si>
  <si>
    <t>D3</t>
  </si>
  <si>
    <t>The Solution must maintain records of all effectuated enrollments, including changes, in accordance with 45 C.F.R. § 155.205 (b)(5).</t>
  </si>
  <si>
    <t>D4</t>
  </si>
  <si>
    <t>The Solution must be able to automatically notify users via text for events such as, but not limited to, application submissions, enrollments, renewals, and document verification reminders.</t>
  </si>
  <si>
    <t>D5</t>
  </si>
  <si>
    <t>The Solution must be able to meet the CMS requirements for a Marketplace Authority to Connect (ATC) directly to the Federal Data Services Hub (FDSH) for eligibility verification.</t>
  </si>
  <si>
    <t>D6</t>
  </si>
  <si>
    <t>The Solution must provide tools to facilitate data reconciliation between AHCT and carriers, leveraging the standard RCNI format.</t>
  </si>
  <si>
    <t>D7</t>
  </si>
  <si>
    <t>The Solution must provide the capability to sort and filter data discrepancies between AHCT and carriers to support analysis and (bulk) resolution.</t>
  </si>
  <si>
    <t>D8</t>
  </si>
  <si>
    <t>The Solution must provide the capability to suppress certain discrepancies from being triggered.</t>
  </si>
  <si>
    <t>D9</t>
  </si>
  <si>
    <t>The Solution must provide the capability to migrate account and enrollment data from the legacy system, retaining access and visibility to authorized users.</t>
  </si>
  <si>
    <t>D10</t>
  </si>
  <si>
    <t>The Solution must provide an automated process to conduct Periodic Data Matching (PDM) for death and Medicare.</t>
  </si>
  <si>
    <t>D11</t>
  </si>
  <si>
    <t>The Solution must provide an automated process to conduct adverse actions associated with data inconsistencies.</t>
  </si>
  <si>
    <t>D12</t>
  </si>
  <si>
    <t>The Solution must be able to track reconciliation discrepancies month-over-month and identify them in a way that prevents duplicative work.</t>
  </si>
  <si>
    <t>D13</t>
  </si>
  <si>
    <t>The Solution must generate and consume 834/999 EDI transactions, adhering to AHCT EDI Companion Guide, applying SNIP Type 1 and SNIP Type 2 validation, at a minimum, with the ability to implement additional validation levels, as required by AHCT.</t>
  </si>
  <si>
    <t>D14</t>
  </si>
  <si>
    <t>The Solution must provide authorized users the ability to view and correct EDI errors and retrigger specific transactions.</t>
  </si>
  <si>
    <t>D15</t>
  </si>
  <si>
    <t>The Solution must be able to transmit data and files securely (encrypted when required) to trading partners.</t>
  </si>
  <si>
    <t>D16</t>
  </si>
  <si>
    <t>The Solution must transmit verified applicant information to DSS (ImpaCT) once applicants have been determined eligible for Medicaid/CHIP in accordance with 45 C.F.R. § 155.345 (a).</t>
  </si>
  <si>
    <t>D17</t>
  </si>
  <si>
    <t>The Solution must incorporate live chat functionality with features such as, but not limited to, active/closed statuses, operation hours, queue notifications, and/or visibility across all consumer-facing pages.</t>
  </si>
  <si>
    <t>D18</t>
  </si>
  <si>
    <t>The Solution must enable OCR technology to automatically import and update demographic information from verification documents, without requiring eligibility changes.</t>
  </si>
  <si>
    <t>D19</t>
  </si>
  <si>
    <t>The Solution must be able to consume Carrier-specific Provider Directory data (JSON format) in accordance with AHCT Provider Directory Requirement guide.</t>
  </si>
  <si>
    <t>D20</t>
  </si>
  <si>
    <t xml:space="preserve">The Solution must provide the capability to securely connect to other state (e.g., Department of Social Services (DSS), Department of Labor (DOL), Department of Corrections (DOC), Department of Revenue Services (DRS), etc.) or commercial data sources. </t>
  </si>
  <si>
    <t>D21</t>
  </si>
  <si>
    <t>The Solution must be able to link data from the BusinessPlus system for account creation purposes so that a consumer does not need to re-enter information, thereby avoiding duplicate account creation.</t>
  </si>
  <si>
    <t>D22</t>
  </si>
  <si>
    <t xml:space="preserve">The Solution must provide tools and processes for insurance carriers to review and approve plan data annually prior to Open Enrollment.  </t>
  </si>
  <si>
    <t>D23</t>
  </si>
  <si>
    <t>The Solution must integrate with AHCT's plan management portal to consume approved plan data.</t>
  </si>
  <si>
    <t>D24</t>
  </si>
  <si>
    <t>The Solution must provide a reporting data warehouse to be used by authorized users to create ad hoc reports with Tableau or similar tools.</t>
  </si>
  <si>
    <t>D25</t>
  </si>
  <si>
    <t>The Solution must allow consumers to compare a greater number of plans at once, given the current state is limited to 3 plans.</t>
  </si>
  <si>
    <t>D26</t>
  </si>
  <si>
    <t>The Solution must integrate Form 1095-A/B functionality into the main system, eliminating the need for a separate portal and enabling access through multiple identifiers like SSNs or Person IDs.</t>
  </si>
  <si>
    <t>D27</t>
  </si>
  <si>
    <t>The Solution must ensure all original and corrected Form 1095-A/Bs linked to a policy number are accessible regardless of which member’s SSN is used, with instant availability for printing or online viewing.</t>
  </si>
  <si>
    <t>D28</t>
  </si>
  <si>
    <t>D29</t>
  </si>
  <si>
    <t>D30</t>
  </si>
  <si>
    <t>The Solution must utilize known state or demographic information to allow consumers to access either account or necessary application information.</t>
  </si>
  <si>
    <t>D31</t>
  </si>
  <si>
    <t>The Solution must display the full plan cost information for the Covered CT Program and provide a breakdown of the state cost, who the program is administered by, and require a consumer to acknowledge Covered CT Program messaging.</t>
  </si>
  <si>
    <t>D32</t>
  </si>
  <si>
    <t>The Solution must provide the capability to support multiple-taxpayer households.</t>
  </si>
  <si>
    <t>D33</t>
  </si>
  <si>
    <t>The Solution must collect all necessary and requested demographic information (e.g., Social Security number, date of birth, etc.) up front and link information to an account directly and allow for use in account recovery.</t>
  </si>
  <si>
    <t>D34</t>
  </si>
  <si>
    <t>The Solution must allow all existing consumer data in the database to be reused across new product applications to streamline the consumer’s enrollment process.</t>
  </si>
  <si>
    <t>D35</t>
  </si>
  <si>
    <t>The Solution must utilize AHCT's brand guidelines to assure consistency with both visual and verbal brand identity.</t>
  </si>
  <si>
    <t>D36</t>
  </si>
  <si>
    <t>The Solution must automatically fill in application fields using information the user has already provided, such as selecting a relationship or calculating annual income from monthly income, when appropriate.</t>
  </si>
  <si>
    <t>D37</t>
  </si>
  <si>
    <t>The Solution must allow for multiple filters to be applied when a document/user search is initiated.</t>
  </si>
  <si>
    <t>D38</t>
  </si>
  <si>
    <t>The Solution must comply with 45 C.F.R. § 435.907, as it requires states to accept Medicaid applications in multiple formats (online, phone, mail, in person), allow authorized representatives, accept electronic signatures, and provide assistance to ensure an accessible, streamlined process consistent with ACA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</si>
</sst>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b/>
      <sz val="11"/>
      <color rgb="FF000000"/>
      <name val="Aptos Narrow"/>
      <charset val="1"/>
    </font>
    <font>
      <sz val="11"/>
      <color rgb="FF000000"/>
      <name val="Aptos Narrow"/>
      <scheme val="minor"/>
    </font>
    <font>
      <sz val="11"/>
      <color rgb="FF000000"/>
      <name val="Aptos Narrow"/>
      <family val="2"/>
      <scheme val="minor"/>
    </font>
    <font>
      <sz val="11"/>
      <color rgb="FF000000"/>
      <name val="Aptos Narrow"/>
      <charset val="1"/>
    </font>
    <font>
      <strike/>
      <sz val="11"/>
      <color theme="1"/>
      <name val="Aptos Narrow"/>
      <family val="2"/>
      <scheme val="minor"/>
    </font>
    <font>
      <sz val="11"/>
      <color rgb="FF000000"/>
      <name val="Aptos Narrow"/>
      <family val="2"/>
    </font>
    <font>
      <b/>
      <sz val="11"/>
      <color theme="1"/>
      <name val="Aptos Narrow"/>
      <scheme val="minor"/>
    </font>
    <font>
      <sz val="11"/>
      <color theme="1"/>
      <name val="Aptos Narrow"/>
      <scheme val="minor"/>
    </font>
    <font>
      <strike/>
      <sz val="11"/>
      <color theme="1"/>
      <name val="Aptos Narrow"/>
      <scheme val="minor"/>
    </font>
    <font>
      <sz val="11"/>
      <color rgb="FF000000"/>
      <name val="Aptos Narrow"/>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1">
    <xf numFmtId="0" fontId="0" fillId="0" borderId="0"/>
  </cellStyleXfs>
  <cellXfs count="44">
    <xf numFmtId="0" fontId="0" fillId="0" borderId="0" xfId="0"/>
    <xf numFmtId="0" fontId="1" fillId="0" borderId="0" xfId="0" applyFont="1"/>
    <xf numFmtId="0" fontId="0" fillId="0" borderId="1" xfId="0" applyBorder="1" applyAlignment="1">
      <alignment wrapText="1"/>
    </xf>
    <xf numFmtId="0" fontId="0" fillId="0" borderId="1" xfId="0" applyBorder="1" applyAlignment="1">
      <alignment vertical="top" wrapText="1"/>
    </xf>
    <xf numFmtId="0" fontId="3" fillId="0" borderId="1" xfId="0" applyFont="1" applyBorder="1" applyAlignment="1">
      <alignment vertical="top" wrapText="1"/>
    </xf>
    <xf numFmtId="0" fontId="0" fillId="0" borderId="2" xfId="0" applyBorder="1" applyAlignment="1">
      <alignment vertical="top" wrapText="1"/>
    </xf>
    <xf numFmtId="0" fontId="6" fillId="0" borderId="1" xfId="0" applyFont="1" applyBorder="1" applyAlignment="1">
      <alignment vertical="top" wrapText="1"/>
    </xf>
    <xf numFmtId="0" fontId="0" fillId="2" borderId="1" xfId="0" applyFill="1" applyBorder="1" applyAlignment="1">
      <alignment vertical="top" wrapText="1"/>
    </xf>
    <xf numFmtId="0" fontId="4" fillId="0" borderId="1" xfId="0" applyFont="1" applyBorder="1" applyAlignment="1">
      <alignment vertical="top" wrapText="1"/>
    </xf>
    <xf numFmtId="0" fontId="7" fillId="0" borderId="0" xfId="0" applyFont="1"/>
    <xf numFmtId="0" fontId="0" fillId="0" borderId="0" xfId="0" applyAlignment="1">
      <alignment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1" fillId="0" borderId="1" xfId="0" applyFont="1" applyBorder="1" applyAlignment="1">
      <alignment horizontal="center" wrapText="1"/>
    </xf>
    <xf numFmtId="0" fontId="0" fillId="0" borderId="1" xfId="0"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3" fillId="0" borderId="1" xfId="0" applyFont="1" applyBorder="1" applyAlignment="1">
      <alignment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5" fillId="0" borderId="0" xfId="0" applyFont="1" applyAlignment="1">
      <alignment wrapText="1"/>
    </xf>
    <xf numFmtId="0" fontId="9" fillId="2" borderId="1" xfId="0" applyFont="1" applyFill="1" applyBorder="1" applyAlignment="1">
      <alignment vertical="top" wrapText="1"/>
    </xf>
    <xf numFmtId="0" fontId="3" fillId="0" borderId="1" xfId="0" applyFont="1"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9" fillId="0" borderId="5" xfId="0" applyFont="1" applyBorder="1" applyAlignment="1">
      <alignment vertical="top" wrapText="1"/>
    </xf>
    <xf numFmtId="0" fontId="4" fillId="0" borderId="1" xfId="0" applyFont="1" applyBorder="1" applyAlignment="1">
      <alignment wrapText="1"/>
    </xf>
    <xf numFmtId="0" fontId="4" fillId="0" borderId="1" xfId="0" applyFont="1" applyBorder="1"/>
    <xf numFmtId="0" fontId="7" fillId="0" borderId="1" xfId="0" applyFont="1" applyBorder="1" applyAlignment="1">
      <alignment vertical="top" wrapText="1"/>
    </xf>
    <xf numFmtId="0" fontId="7" fillId="0" borderId="1" xfId="0" applyFont="1" applyBorder="1" applyAlignment="1">
      <alignment wrapText="1"/>
    </xf>
    <xf numFmtId="0" fontId="7" fillId="0" borderId="0" xfId="0" applyFont="1" applyAlignment="1">
      <alignment vertical="top" wrapText="1"/>
    </xf>
    <xf numFmtId="0" fontId="4" fillId="0" borderId="0" xfId="0" applyFont="1" applyAlignment="1">
      <alignment vertical="top" wrapText="1"/>
    </xf>
    <xf numFmtId="0" fontId="0" fillId="0" borderId="3" xfId="0" applyBorder="1" applyAlignment="1">
      <alignment vertical="top" wrapText="1"/>
    </xf>
    <xf numFmtId="0" fontId="0" fillId="0" borderId="7" xfId="0" applyBorder="1" applyAlignment="1">
      <alignment wrapText="1"/>
    </xf>
  </cellXfs>
  <cellStyles count="1">
    <cellStyle name="Normal" xfId="0" builtinId="0"/>
  </cellStyles>
  <dxfs count="0"/>
  <tableStyles count="0" defaultTableStyle="TableStyleMedium2" defaultPivotStyle="PivotStyleMedium9"/>
  <colors>
    <mruColors>
      <color rgb="FFE04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043A-8734-4578-BD0E-877C4A8BA0C3}">
  <dimension ref="A1:A67"/>
  <sheetViews>
    <sheetView tabSelected="1" workbookViewId="0">
      <selection activeCell="E53" sqref="E53"/>
    </sheetView>
  </sheetViews>
  <sheetFormatPr defaultColWidth="9.140625" defaultRowHeight="15" x14ac:dyDescent="0.25"/>
  <sheetData>
    <row r="1" spans="1:1" x14ac:dyDescent="0.25">
      <c r="A1" s="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9" spans="1:1" x14ac:dyDescent="0.25">
      <c r="A9" s="1" t="s">
        <v>7</v>
      </c>
    </row>
    <row r="10" spans="1:1" x14ac:dyDescent="0.25">
      <c r="A10" s="9" t="s">
        <v>8</v>
      </c>
    </row>
    <row r="11" spans="1:1" x14ac:dyDescent="0.25">
      <c r="A11" s="9" t="s">
        <v>9</v>
      </c>
    </row>
    <row r="12" spans="1:1" x14ac:dyDescent="0.25">
      <c r="A12" s="9" t="s">
        <v>10</v>
      </c>
    </row>
    <row r="13" spans="1:1" x14ac:dyDescent="0.25">
      <c r="A13" t="s">
        <v>11</v>
      </c>
    </row>
    <row r="14" spans="1:1" x14ac:dyDescent="0.25">
      <c r="A14" s="9" t="s">
        <v>12</v>
      </c>
    </row>
    <row r="15" spans="1:1" x14ac:dyDescent="0.25">
      <c r="A15" t="s">
        <v>13</v>
      </c>
    </row>
    <row r="16" spans="1:1" x14ac:dyDescent="0.25">
      <c r="A16" t="s">
        <v>14</v>
      </c>
    </row>
    <row r="17" spans="1:1" x14ac:dyDescent="0.25">
      <c r="A17" t="s">
        <v>15</v>
      </c>
    </row>
    <row r="18" spans="1:1" x14ac:dyDescent="0.25">
      <c r="A18" t="s">
        <v>16</v>
      </c>
    </row>
    <row r="19" spans="1:1" x14ac:dyDescent="0.25">
      <c r="A19" s="9" t="s">
        <v>17</v>
      </c>
    </row>
    <row r="20" spans="1:1" x14ac:dyDescent="0.25">
      <c r="A20" s="9" t="s">
        <v>18</v>
      </c>
    </row>
    <row r="21" spans="1:1" x14ac:dyDescent="0.25">
      <c r="A21" s="9" t="s">
        <v>19</v>
      </c>
    </row>
    <row r="22" spans="1:1" x14ac:dyDescent="0.25">
      <c r="A22" s="9" t="s">
        <v>20</v>
      </c>
    </row>
    <row r="23" spans="1:1" x14ac:dyDescent="0.25">
      <c r="A23" s="9" t="s">
        <v>21</v>
      </c>
    </row>
    <row r="24" spans="1:1" x14ac:dyDescent="0.25">
      <c r="A24" s="9" t="s">
        <v>22</v>
      </c>
    </row>
    <row r="25" spans="1:1" x14ac:dyDescent="0.25">
      <c r="A25" t="s">
        <v>23</v>
      </c>
    </row>
    <row r="26" spans="1:1" x14ac:dyDescent="0.25">
      <c r="A26" t="s">
        <v>24</v>
      </c>
    </row>
    <row r="27" spans="1:1" x14ac:dyDescent="0.25">
      <c r="A27" s="9" t="s">
        <v>25</v>
      </c>
    </row>
    <row r="28" spans="1:1" x14ac:dyDescent="0.25">
      <c r="A28" t="s">
        <v>26</v>
      </c>
    </row>
    <row r="29" spans="1:1" x14ac:dyDescent="0.25">
      <c r="A29" t="s">
        <v>27</v>
      </c>
    </row>
    <row r="30" spans="1:1" x14ac:dyDescent="0.25">
      <c r="A30" s="9" t="s">
        <v>28</v>
      </c>
    </row>
    <row r="31" spans="1:1" x14ac:dyDescent="0.25">
      <c r="A31" t="s">
        <v>29</v>
      </c>
    </row>
    <row r="32" spans="1:1" x14ac:dyDescent="0.25">
      <c r="A32" s="9" t="s">
        <v>30</v>
      </c>
    </row>
    <row r="33" spans="1:1" x14ac:dyDescent="0.25">
      <c r="A33" s="9" t="s">
        <v>31</v>
      </c>
    </row>
    <row r="34" spans="1:1" x14ac:dyDescent="0.25">
      <c r="A34" t="s">
        <v>32</v>
      </c>
    </row>
    <row r="35" spans="1:1" x14ac:dyDescent="0.25">
      <c r="A35" s="9" t="s">
        <v>33</v>
      </c>
    </row>
    <row r="36" spans="1:1" x14ac:dyDescent="0.25">
      <c r="A36" s="9" t="s">
        <v>34</v>
      </c>
    </row>
    <row r="37" spans="1:1" x14ac:dyDescent="0.25">
      <c r="A37" s="9" t="s">
        <v>35</v>
      </c>
    </row>
    <row r="38" spans="1:1" x14ac:dyDescent="0.25">
      <c r="A38" s="9" t="s">
        <v>36</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s="9" t="s">
        <v>42</v>
      </c>
    </row>
    <row r="45" spans="1:1" x14ac:dyDescent="0.25">
      <c r="A45" s="9" t="s">
        <v>43</v>
      </c>
    </row>
    <row r="46" spans="1:1" x14ac:dyDescent="0.25">
      <c r="A46" s="9" t="s">
        <v>44</v>
      </c>
    </row>
    <row r="47" spans="1:1" x14ac:dyDescent="0.25">
      <c r="A47" t="s">
        <v>45</v>
      </c>
    </row>
    <row r="48" spans="1:1" x14ac:dyDescent="0.25">
      <c r="A48" s="9" t="s">
        <v>46</v>
      </c>
    </row>
    <row r="49" spans="1:1" x14ac:dyDescent="0.25">
      <c r="A49" t="s">
        <v>47</v>
      </c>
    </row>
    <row r="50" spans="1:1" x14ac:dyDescent="0.25">
      <c r="A50" t="s">
        <v>48</v>
      </c>
    </row>
    <row r="51" spans="1:1" x14ac:dyDescent="0.25">
      <c r="A51" t="s">
        <v>49</v>
      </c>
    </row>
    <row r="52" spans="1:1" x14ac:dyDescent="0.25">
      <c r="A52" t="s">
        <v>50</v>
      </c>
    </row>
    <row r="53" spans="1:1" x14ac:dyDescent="0.25">
      <c r="A53" s="9" t="s">
        <v>51</v>
      </c>
    </row>
    <row r="54" spans="1:1" x14ac:dyDescent="0.25">
      <c r="A54" t="s">
        <v>52</v>
      </c>
    </row>
    <row r="55" spans="1:1" x14ac:dyDescent="0.25">
      <c r="A55" s="9" t="s">
        <v>53</v>
      </c>
    </row>
    <row r="56" spans="1:1" x14ac:dyDescent="0.25">
      <c r="A56" t="s">
        <v>54</v>
      </c>
    </row>
    <row r="57" spans="1:1" x14ac:dyDescent="0.25">
      <c r="A57" s="9" t="s">
        <v>55</v>
      </c>
    </row>
    <row r="58" spans="1:1" x14ac:dyDescent="0.25">
      <c r="A58" s="9" t="s">
        <v>56</v>
      </c>
    </row>
    <row r="59" spans="1:1" x14ac:dyDescent="0.25">
      <c r="A59" s="9" t="s">
        <v>57</v>
      </c>
    </row>
    <row r="60" spans="1:1" x14ac:dyDescent="0.25">
      <c r="A60" t="s">
        <v>58</v>
      </c>
    </row>
    <row r="61" spans="1:1" x14ac:dyDescent="0.25">
      <c r="A61" t="s">
        <v>59</v>
      </c>
    </row>
    <row r="62" spans="1:1" x14ac:dyDescent="0.25">
      <c r="A62" s="9" t="s">
        <v>60</v>
      </c>
    </row>
    <row r="63" spans="1:1" x14ac:dyDescent="0.25">
      <c r="A63" s="9" t="s">
        <v>61</v>
      </c>
    </row>
    <row r="64" spans="1:1" x14ac:dyDescent="0.25">
      <c r="A64" s="9" t="s">
        <v>62</v>
      </c>
    </row>
    <row r="65" spans="1:1" x14ac:dyDescent="0.25">
      <c r="A65" s="9" t="s">
        <v>63</v>
      </c>
    </row>
    <row r="66" spans="1:1" x14ac:dyDescent="0.25">
      <c r="A66" s="9" t="s">
        <v>64</v>
      </c>
    </row>
    <row r="67" spans="1:1" x14ac:dyDescent="0.25">
      <c r="A67" t="s">
        <v>65</v>
      </c>
    </row>
  </sheetData>
  <sortState xmlns:xlrd2="http://schemas.microsoft.com/office/spreadsheetml/2017/richdata2" ref="A10:A67">
    <sortCondition ref="A10:A6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0"/>
  <sheetViews>
    <sheetView zoomScale="130" zoomScaleNormal="130" workbookViewId="0">
      <pane ySplit="1" topLeftCell="A2" activePane="bottomLeft" state="frozen"/>
      <selection pane="bottomLeft" activeCell="E2" sqref="E2"/>
    </sheetView>
  </sheetViews>
  <sheetFormatPr defaultColWidth="9.140625" defaultRowHeight="15" x14ac:dyDescent="0.25"/>
  <cols>
    <col min="1" max="1" width="14.42578125" style="3" customWidth="1"/>
    <col min="2" max="2" width="26.140625" style="3" customWidth="1"/>
    <col min="3" max="3" width="114.5703125" style="3" customWidth="1"/>
    <col min="4" max="4" width="18.28515625" style="3" customWidth="1"/>
    <col min="5" max="5" width="28.28515625" style="3" customWidth="1"/>
    <col min="6" max="16384" width="9.140625" style="3"/>
  </cols>
  <sheetData>
    <row r="1" spans="1:5" s="11" customFormat="1" ht="16.5" customHeight="1" x14ac:dyDescent="0.25">
      <c r="A1" s="11" t="s">
        <v>66</v>
      </c>
      <c r="B1" s="11" t="s">
        <v>67</v>
      </c>
      <c r="C1" s="11" t="s">
        <v>1</v>
      </c>
      <c r="D1" s="11" t="s">
        <v>69</v>
      </c>
      <c r="E1" s="11" t="s">
        <v>68</v>
      </c>
    </row>
    <row r="2" spans="1:5" ht="30" x14ac:dyDescent="0.25">
      <c r="A2" s="3" t="s">
        <v>70</v>
      </c>
      <c r="B2" s="3" t="s">
        <v>8</v>
      </c>
      <c r="C2" s="3" t="s">
        <v>71</v>
      </c>
    </row>
    <row r="3" spans="1:5" ht="30" x14ac:dyDescent="0.25">
      <c r="A3" s="3" t="s">
        <v>72</v>
      </c>
      <c r="B3" s="3" t="s">
        <v>8</v>
      </c>
      <c r="C3" s="3" t="s">
        <v>73</v>
      </c>
    </row>
    <row r="4" spans="1:5" ht="30" x14ac:dyDescent="0.25">
      <c r="A4" s="3" t="s">
        <v>74</v>
      </c>
      <c r="B4" s="3" t="s">
        <v>8</v>
      </c>
      <c r="C4" s="10" t="s">
        <v>75</v>
      </c>
    </row>
    <row r="5" spans="1:5" ht="30" x14ac:dyDescent="0.25">
      <c r="A5" s="3" t="s">
        <v>76</v>
      </c>
      <c r="B5" s="3" t="s">
        <v>8</v>
      </c>
      <c r="C5" s="3" t="s">
        <v>77</v>
      </c>
    </row>
    <row r="6" spans="1:5" x14ac:dyDescent="0.25">
      <c r="A6" s="3" t="s">
        <v>78</v>
      </c>
      <c r="B6" s="3" t="s">
        <v>8</v>
      </c>
      <c r="C6" s="3" t="s">
        <v>79</v>
      </c>
    </row>
    <row r="7" spans="1:5" x14ac:dyDescent="0.25">
      <c r="A7" s="3" t="s">
        <v>80</v>
      </c>
      <c r="B7" s="3" t="s">
        <v>8</v>
      </c>
      <c r="C7" s="3" t="s">
        <v>81</v>
      </c>
    </row>
    <row r="8" spans="1:5" x14ac:dyDescent="0.25">
      <c r="A8" s="3" t="s">
        <v>82</v>
      </c>
      <c r="B8" s="3" t="s">
        <v>8</v>
      </c>
      <c r="C8" s="3" t="s">
        <v>83</v>
      </c>
    </row>
    <row r="9" spans="1:5" x14ac:dyDescent="0.25">
      <c r="A9" s="3" t="s">
        <v>84</v>
      </c>
      <c r="B9" s="3" t="s">
        <v>8</v>
      </c>
      <c r="C9" s="3" t="s">
        <v>85</v>
      </c>
    </row>
    <row r="10" spans="1:5" x14ac:dyDescent="0.25">
      <c r="A10" s="3" t="s">
        <v>86</v>
      </c>
      <c r="B10" s="3" t="s">
        <v>8</v>
      </c>
      <c r="C10" s="10" t="s">
        <v>87</v>
      </c>
    </row>
    <row r="11" spans="1:5" ht="30" x14ac:dyDescent="0.25">
      <c r="A11" s="3" t="s">
        <v>88</v>
      </c>
      <c r="B11" s="3" t="s">
        <v>8</v>
      </c>
      <c r="C11" s="3" t="s">
        <v>89</v>
      </c>
    </row>
    <row r="12" spans="1:5" x14ac:dyDescent="0.25">
      <c r="A12" s="3" t="s">
        <v>90</v>
      </c>
      <c r="B12" s="3" t="s">
        <v>8</v>
      </c>
      <c r="C12" s="3" t="s">
        <v>91</v>
      </c>
    </row>
    <row r="13" spans="1:5" ht="30" x14ac:dyDescent="0.25">
      <c r="A13" s="3" t="s">
        <v>92</v>
      </c>
      <c r="B13" s="3" t="s">
        <v>8</v>
      </c>
      <c r="C13" s="34" t="s">
        <v>93</v>
      </c>
    </row>
    <row r="14" spans="1:5" ht="30" x14ac:dyDescent="0.25">
      <c r="A14" s="3" t="s">
        <v>94</v>
      </c>
      <c r="B14" s="3" t="s">
        <v>8</v>
      </c>
      <c r="C14" s="3" t="s">
        <v>95</v>
      </c>
    </row>
    <row r="15" spans="1:5" ht="30" x14ac:dyDescent="0.25">
      <c r="A15" s="3" t="s">
        <v>96</v>
      </c>
      <c r="B15" s="3" t="s">
        <v>8</v>
      </c>
      <c r="C15" s="42" t="s">
        <v>97</v>
      </c>
    </row>
    <row r="16" spans="1:5" ht="28.5" customHeight="1" x14ac:dyDescent="0.25">
      <c r="A16" s="3" t="s">
        <v>98</v>
      </c>
      <c r="B16" s="3" t="s">
        <v>8</v>
      </c>
      <c r="C16" s="10" t="s">
        <v>99</v>
      </c>
    </row>
    <row r="17" spans="1:4" x14ac:dyDescent="0.25">
      <c r="A17" s="3" t="s">
        <v>100</v>
      </c>
      <c r="B17" s="3" t="s">
        <v>8</v>
      </c>
      <c r="C17" s="3" t="s">
        <v>101</v>
      </c>
    </row>
    <row r="18" spans="1:4" ht="30" x14ac:dyDescent="0.25">
      <c r="A18" s="3" t="s">
        <v>102</v>
      </c>
      <c r="B18" s="3" t="s">
        <v>8</v>
      </c>
      <c r="C18" s="3" t="s">
        <v>103</v>
      </c>
    </row>
    <row r="19" spans="1:4" ht="45" x14ac:dyDescent="0.25">
      <c r="A19" s="3" t="s">
        <v>104</v>
      </c>
      <c r="B19" s="3" t="s">
        <v>12</v>
      </c>
      <c r="C19" s="40" t="s">
        <v>105</v>
      </c>
    </row>
    <row r="20" spans="1:4" s="6" customFormat="1" ht="60" x14ac:dyDescent="0.25">
      <c r="A20" s="3" t="s">
        <v>106</v>
      </c>
      <c r="B20" s="3" t="s">
        <v>12</v>
      </c>
      <c r="C20" s="3" t="s">
        <v>107</v>
      </c>
      <c r="D20" s="3"/>
    </row>
    <row r="21" spans="1:4" ht="45" x14ac:dyDescent="0.25">
      <c r="A21" s="3" t="s">
        <v>108</v>
      </c>
      <c r="B21" s="3" t="s">
        <v>20</v>
      </c>
      <c r="C21" s="3" t="s">
        <v>109</v>
      </c>
    </row>
    <row r="22" spans="1:4" x14ac:dyDescent="0.25">
      <c r="A22" s="3" t="s">
        <v>110</v>
      </c>
      <c r="B22" s="3" t="s">
        <v>20</v>
      </c>
      <c r="C22" s="3" t="s">
        <v>111</v>
      </c>
    </row>
    <row r="23" spans="1:4" x14ac:dyDescent="0.25">
      <c r="A23" s="3" t="s">
        <v>112</v>
      </c>
      <c r="B23" s="3" t="s">
        <v>20</v>
      </c>
      <c r="C23" s="10" t="s">
        <v>113</v>
      </c>
    </row>
    <row r="24" spans="1:4" ht="30" x14ac:dyDescent="0.25">
      <c r="A24" s="3" t="s">
        <v>114</v>
      </c>
      <c r="B24" s="3" t="s">
        <v>20</v>
      </c>
      <c r="C24" s="3" t="s">
        <v>115</v>
      </c>
    </row>
    <row r="25" spans="1:4" s="6" customFormat="1" x14ac:dyDescent="0.25">
      <c r="A25" s="3" t="s">
        <v>116</v>
      </c>
      <c r="B25" s="3" t="s">
        <v>20</v>
      </c>
      <c r="C25" s="3" t="s">
        <v>117</v>
      </c>
      <c r="D25" s="3"/>
    </row>
    <row r="26" spans="1:4" ht="45" x14ac:dyDescent="0.25">
      <c r="A26" s="3" t="s">
        <v>118</v>
      </c>
      <c r="B26" s="3" t="s">
        <v>20</v>
      </c>
      <c r="C26" s="3" t="s">
        <v>119</v>
      </c>
    </row>
    <row r="27" spans="1:4" ht="30" x14ac:dyDescent="0.25">
      <c r="A27" s="3" t="s">
        <v>120</v>
      </c>
      <c r="B27" s="3" t="s">
        <v>20</v>
      </c>
      <c r="C27" s="3" t="s">
        <v>121</v>
      </c>
    </row>
    <row r="28" spans="1:4" x14ac:dyDescent="0.25">
      <c r="A28" s="3" t="s">
        <v>122</v>
      </c>
      <c r="B28" s="3" t="s">
        <v>20</v>
      </c>
      <c r="C28" s="37" t="s">
        <v>123</v>
      </c>
    </row>
    <row r="29" spans="1:4" x14ac:dyDescent="0.25">
      <c r="A29" s="3" t="s">
        <v>124</v>
      </c>
      <c r="B29" s="3" t="s">
        <v>20</v>
      </c>
      <c r="C29" s="37" t="s">
        <v>125</v>
      </c>
    </row>
    <row r="30" spans="1:4" ht="45" x14ac:dyDescent="0.25">
      <c r="A30" s="3" t="s">
        <v>126</v>
      </c>
      <c r="B30" s="3" t="s">
        <v>20</v>
      </c>
      <c r="C30" s="41" t="s">
        <v>987</v>
      </c>
    </row>
    <row r="31" spans="1:4" s="7" customFormat="1" ht="30" x14ac:dyDescent="0.25">
      <c r="A31" s="3" t="s">
        <v>127</v>
      </c>
      <c r="B31" s="3" t="s">
        <v>20</v>
      </c>
      <c r="C31" s="3" t="s">
        <v>128</v>
      </c>
      <c r="D31" s="3"/>
    </row>
    <row r="32" spans="1:4" x14ac:dyDescent="0.25">
      <c r="A32" s="3" t="s">
        <v>129</v>
      </c>
      <c r="B32" s="3" t="s">
        <v>20</v>
      </c>
      <c r="C32" s="3" t="s">
        <v>130</v>
      </c>
    </row>
    <row r="33" spans="1:4" ht="45" x14ac:dyDescent="0.25">
      <c r="A33" s="3" t="s">
        <v>131</v>
      </c>
      <c r="B33" s="3" t="s">
        <v>21</v>
      </c>
      <c r="C33" s="3" t="s">
        <v>132</v>
      </c>
    </row>
    <row r="34" spans="1:4" x14ac:dyDescent="0.25">
      <c r="A34" s="3" t="s">
        <v>133</v>
      </c>
      <c r="B34" s="3" t="s">
        <v>21</v>
      </c>
      <c r="C34" s="10" t="s">
        <v>134</v>
      </c>
    </row>
    <row r="35" spans="1:4" s="6" customFormat="1" x14ac:dyDescent="0.25">
      <c r="A35" s="3" t="s">
        <v>135</v>
      </c>
      <c r="B35" s="3" t="s">
        <v>21</v>
      </c>
      <c r="C35" s="3" t="s">
        <v>136</v>
      </c>
      <c r="D35" s="3"/>
    </row>
    <row r="36" spans="1:4" x14ac:dyDescent="0.25">
      <c r="A36" s="3" t="s">
        <v>137</v>
      </c>
      <c r="B36" s="3" t="s">
        <v>21</v>
      </c>
      <c r="C36" s="3" t="s">
        <v>138</v>
      </c>
    </row>
    <row r="37" spans="1:4" s="6" customFormat="1" ht="45" x14ac:dyDescent="0.25">
      <c r="A37" s="3" t="s">
        <v>139</v>
      </c>
      <c r="B37" s="3" t="s">
        <v>21</v>
      </c>
      <c r="C37" s="3" t="s">
        <v>140</v>
      </c>
      <c r="D37" s="3"/>
    </row>
    <row r="38" spans="1:4" ht="75" x14ac:dyDescent="0.25">
      <c r="A38" s="3" t="s">
        <v>141</v>
      </c>
      <c r="B38" s="3" t="s">
        <v>142</v>
      </c>
      <c r="C38" s="3" t="s">
        <v>143</v>
      </c>
    </row>
    <row r="39" spans="1:4" x14ac:dyDescent="0.25">
      <c r="A39" s="3" t="s">
        <v>144</v>
      </c>
      <c r="B39" s="3" t="s">
        <v>142</v>
      </c>
      <c r="C39" s="3" t="s">
        <v>145</v>
      </c>
    </row>
    <row r="40" spans="1:4" ht="30" x14ac:dyDescent="0.25">
      <c r="A40" s="7" t="s">
        <v>146</v>
      </c>
      <c r="B40" s="7" t="s">
        <v>142</v>
      </c>
      <c r="C40" s="38" t="s">
        <v>147</v>
      </c>
    </row>
    <row r="41" spans="1:4" ht="45" x14ac:dyDescent="0.25">
      <c r="A41" s="3" t="s">
        <v>148</v>
      </c>
      <c r="B41" s="3" t="s">
        <v>142</v>
      </c>
      <c r="C41" s="3" t="s">
        <v>149</v>
      </c>
    </row>
    <row r="42" spans="1:4" ht="45" x14ac:dyDescent="0.25">
      <c r="A42" s="3" t="s">
        <v>150</v>
      </c>
      <c r="B42" s="3" t="s">
        <v>142</v>
      </c>
      <c r="C42" s="34" t="s">
        <v>151</v>
      </c>
    </row>
    <row r="43" spans="1:4" ht="30" x14ac:dyDescent="0.25">
      <c r="A43" s="3" t="s">
        <v>152</v>
      </c>
      <c r="B43" s="3" t="s">
        <v>142</v>
      </c>
      <c r="C43" s="3" t="s">
        <v>153</v>
      </c>
    </row>
    <row r="44" spans="1:4" ht="30" x14ac:dyDescent="0.25">
      <c r="A44" s="3" t="s">
        <v>154</v>
      </c>
      <c r="B44" s="3" t="s">
        <v>155</v>
      </c>
      <c r="C44" s="3" t="s">
        <v>156</v>
      </c>
    </row>
    <row r="45" spans="1:4" x14ac:dyDescent="0.25">
      <c r="A45" s="3" t="s">
        <v>157</v>
      </c>
      <c r="B45" s="3" t="s">
        <v>155</v>
      </c>
      <c r="C45" s="3" t="s">
        <v>158</v>
      </c>
    </row>
    <row r="46" spans="1:4" ht="30" x14ac:dyDescent="0.25">
      <c r="A46" s="3" t="s">
        <v>159</v>
      </c>
      <c r="B46" s="3" t="s">
        <v>155</v>
      </c>
      <c r="C46" s="3" t="s">
        <v>160</v>
      </c>
    </row>
    <row r="47" spans="1:4" ht="30" x14ac:dyDescent="0.25">
      <c r="A47" s="3" t="s">
        <v>161</v>
      </c>
      <c r="B47" s="3" t="s">
        <v>155</v>
      </c>
      <c r="C47" s="34" t="s">
        <v>162</v>
      </c>
    </row>
    <row r="48" spans="1:4" ht="30" x14ac:dyDescent="0.25">
      <c r="A48" s="3" t="s">
        <v>163</v>
      </c>
      <c r="B48" s="3" t="s">
        <v>155</v>
      </c>
      <c r="C48" s="3" t="s">
        <v>164</v>
      </c>
    </row>
    <row r="49" spans="1:5" x14ac:dyDescent="0.25">
      <c r="A49" s="3" t="s">
        <v>165</v>
      </c>
      <c r="B49" s="3" t="s">
        <v>155</v>
      </c>
      <c r="C49" s="3" t="s">
        <v>166</v>
      </c>
    </row>
    <row r="50" spans="1:5" s="6" customFormat="1" ht="45" x14ac:dyDescent="0.25">
      <c r="A50" s="3" t="s">
        <v>167</v>
      </c>
      <c r="B50" s="3" t="s">
        <v>155</v>
      </c>
      <c r="C50" s="3" t="s">
        <v>168</v>
      </c>
      <c r="D50" s="3"/>
    </row>
    <row r="51" spans="1:5" ht="30" x14ac:dyDescent="0.25">
      <c r="A51" s="3" t="s">
        <v>169</v>
      </c>
      <c r="B51" s="3" t="s">
        <v>155</v>
      </c>
      <c r="C51" s="3" t="s">
        <v>170</v>
      </c>
    </row>
    <row r="52" spans="1:5" s="6" customFormat="1" ht="30" x14ac:dyDescent="0.25">
      <c r="A52" s="3" t="s">
        <v>171</v>
      </c>
      <c r="B52" s="3" t="s">
        <v>35</v>
      </c>
      <c r="C52" s="3" t="s">
        <v>172</v>
      </c>
      <c r="D52" s="3"/>
    </row>
    <row r="53" spans="1:5" ht="30" x14ac:dyDescent="0.25">
      <c r="A53" s="3" t="s">
        <v>173</v>
      </c>
      <c r="B53" s="3" t="s">
        <v>35</v>
      </c>
      <c r="C53" s="38" t="s">
        <v>174</v>
      </c>
    </row>
    <row r="54" spans="1:5" ht="30" x14ac:dyDescent="0.25">
      <c r="A54" s="3" t="s">
        <v>175</v>
      </c>
      <c r="B54" s="3" t="s">
        <v>35</v>
      </c>
      <c r="C54" s="39" t="s">
        <v>176</v>
      </c>
    </row>
    <row r="55" spans="1:5" ht="30" x14ac:dyDescent="0.25">
      <c r="A55" s="3" t="s">
        <v>177</v>
      </c>
      <c r="B55" s="3" t="s">
        <v>35</v>
      </c>
      <c r="C55" s="3" t="s">
        <v>178</v>
      </c>
    </row>
    <row r="56" spans="1:5" s="6" customFormat="1" ht="34.15" customHeight="1" x14ac:dyDescent="0.25">
      <c r="A56" s="3" t="s">
        <v>179</v>
      </c>
      <c r="B56" s="3" t="s">
        <v>35</v>
      </c>
      <c r="C56" s="3" t="s">
        <v>180</v>
      </c>
      <c r="D56" s="3"/>
      <c r="E56" s="3"/>
    </row>
    <row r="57" spans="1:5" s="6" customFormat="1" ht="30" x14ac:dyDescent="0.25">
      <c r="A57" s="3" t="s">
        <v>181</v>
      </c>
      <c r="B57" s="3" t="s">
        <v>35</v>
      </c>
      <c r="C57" s="3" t="s">
        <v>182</v>
      </c>
      <c r="D57" s="3"/>
    </row>
    <row r="58" spans="1:5" ht="30" x14ac:dyDescent="0.25">
      <c r="A58" s="3" t="s">
        <v>183</v>
      </c>
      <c r="B58" s="3" t="s">
        <v>35</v>
      </c>
      <c r="C58" s="3" t="s">
        <v>184</v>
      </c>
    </row>
    <row r="59" spans="1:5" s="6" customFormat="1" x14ac:dyDescent="0.25">
      <c r="A59" s="3" t="s">
        <v>185</v>
      </c>
      <c r="B59" s="3" t="s">
        <v>35</v>
      </c>
      <c r="C59" s="3" t="s">
        <v>186</v>
      </c>
      <c r="D59" s="3"/>
    </row>
    <row r="60" spans="1:5" x14ac:dyDescent="0.25">
      <c r="A60" s="3" t="s">
        <v>187</v>
      </c>
      <c r="B60" s="3" t="s">
        <v>35</v>
      </c>
      <c r="C60" s="3" t="s">
        <v>188</v>
      </c>
    </row>
    <row r="61" spans="1:5" ht="30" x14ac:dyDescent="0.25">
      <c r="A61" s="3" t="s">
        <v>189</v>
      </c>
      <c r="B61" s="3" t="s">
        <v>35</v>
      </c>
      <c r="C61" s="3" t="s">
        <v>190</v>
      </c>
      <c r="E61" s="30"/>
    </row>
    <row r="62" spans="1:5" s="6" customFormat="1" ht="30" x14ac:dyDescent="0.25">
      <c r="A62" s="3" t="s">
        <v>191</v>
      </c>
      <c r="B62" s="3" t="s">
        <v>35</v>
      </c>
      <c r="C62" s="3" t="s">
        <v>192</v>
      </c>
      <c r="D62" s="3"/>
    </row>
    <row r="63" spans="1:5" s="6" customFormat="1" x14ac:dyDescent="0.25">
      <c r="A63" s="3" t="s">
        <v>193</v>
      </c>
      <c r="B63" s="3" t="s">
        <v>35</v>
      </c>
      <c r="C63" s="3" t="s">
        <v>194</v>
      </c>
      <c r="D63" s="3"/>
    </row>
    <row r="64" spans="1:5" ht="30" x14ac:dyDescent="0.25">
      <c r="A64" s="3" t="s">
        <v>195</v>
      </c>
      <c r="B64" s="3" t="s">
        <v>35</v>
      </c>
      <c r="C64" s="3" t="s">
        <v>196</v>
      </c>
    </row>
    <row r="65" spans="1:5" ht="45" x14ac:dyDescent="0.25">
      <c r="A65" s="3" t="s">
        <v>197</v>
      </c>
      <c r="B65" s="3" t="s">
        <v>35</v>
      </c>
      <c r="C65" s="8" t="s">
        <v>198</v>
      </c>
    </row>
    <row r="66" spans="1:5" ht="30" x14ac:dyDescent="0.25">
      <c r="A66" s="3" t="s">
        <v>199</v>
      </c>
      <c r="B66" s="3" t="s">
        <v>35</v>
      </c>
      <c r="C66" s="3" t="s">
        <v>200</v>
      </c>
    </row>
    <row r="67" spans="1:5" x14ac:dyDescent="0.25">
      <c r="A67" s="3" t="s">
        <v>201</v>
      </c>
      <c r="B67" s="3" t="s">
        <v>35</v>
      </c>
      <c r="C67" s="3" t="s">
        <v>202</v>
      </c>
    </row>
    <row r="68" spans="1:5" ht="30" x14ac:dyDescent="0.25">
      <c r="A68" s="3" t="s">
        <v>203</v>
      </c>
      <c r="B68" s="3" t="s">
        <v>38</v>
      </c>
      <c r="C68" s="3" t="s">
        <v>204</v>
      </c>
    </row>
    <row r="69" spans="1:5" s="6" customFormat="1" ht="30" x14ac:dyDescent="0.25">
      <c r="A69" s="3" t="s">
        <v>205</v>
      </c>
      <c r="B69" s="3" t="s">
        <v>43</v>
      </c>
      <c r="C69" s="3" t="s">
        <v>206</v>
      </c>
      <c r="D69" s="3"/>
    </row>
    <row r="70" spans="1:5" s="6" customFormat="1" ht="30" x14ac:dyDescent="0.25">
      <c r="A70" s="3" t="s">
        <v>207</v>
      </c>
      <c r="B70" s="3" t="s">
        <v>43</v>
      </c>
      <c r="C70" s="3" t="s">
        <v>208</v>
      </c>
      <c r="D70" s="3"/>
    </row>
    <row r="71" spans="1:5" s="6" customFormat="1" ht="30" x14ac:dyDescent="0.25">
      <c r="A71" s="3" t="s">
        <v>209</v>
      </c>
      <c r="B71" s="3" t="s">
        <v>43</v>
      </c>
      <c r="C71" s="3" t="s">
        <v>210</v>
      </c>
      <c r="D71" s="3"/>
    </row>
    <row r="72" spans="1:5" s="6" customFormat="1" ht="30" x14ac:dyDescent="0.25">
      <c r="A72" s="3" t="s">
        <v>211</v>
      </c>
      <c r="B72" s="3" t="s">
        <v>212</v>
      </c>
      <c r="C72" s="3" t="s">
        <v>213</v>
      </c>
      <c r="D72" s="3"/>
    </row>
    <row r="73" spans="1:5" ht="30" x14ac:dyDescent="0.25">
      <c r="A73" s="3" t="s">
        <v>214</v>
      </c>
      <c r="B73" s="3" t="s">
        <v>212</v>
      </c>
      <c r="C73" s="3" t="s">
        <v>215</v>
      </c>
    </row>
    <row r="74" spans="1:5" ht="30" x14ac:dyDescent="0.25">
      <c r="A74" s="3" t="s">
        <v>216</v>
      </c>
      <c r="B74" s="3" t="s">
        <v>57</v>
      </c>
      <c r="C74" s="3" t="s">
        <v>217</v>
      </c>
    </row>
    <row r="75" spans="1:5" ht="30" x14ac:dyDescent="0.25">
      <c r="A75" s="3" t="s">
        <v>218</v>
      </c>
      <c r="B75" s="3" t="s">
        <v>59</v>
      </c>
      <c r="C75" s="3" t="s">
        <v>219</v>
      </c>
    </row>
    <row r="76" spans="1:5" ht="30" x14ac:dyDescent="0.25">
      <c r="A76" s="3" t="s">
        <v>220</v>
      </c>
      <c r="B76" s="3" t="s">
        <v>59</v>
      </c>
      <c r="C76" s="3" t="s">
        <v>221</v>
      </c>
    </row>
    <row r="77" spans="1:5" s="6" customFormat="1" ht="30" x14ac:dyDescent="0.25">
      <c r="A77" s="3" t="s">
        <v>222</v>
      </c>
      <c r="B77" s="3" t="s">
        <v>59</v>
      </c>
      <c r="C77" s="3" t="s">
        <v>223</v>
      </c>
      <c r="D77" s="3"/>
      <c r="E77" s="22"/>
    </row>
    <row r="78" spans="1:5" ht="30" x14ac:dyDescent="0.25">
      <c r="A78" s="3" t="s">
        <v>224</v>
      </c>
      <c r="B78" s="3" t="s">
        <v>59</v>
      </c>
      <c r="C78" s="3" t="s">
        <v>225</v>
      </c>
    </row>
    <row r="79" spans="1:5" ht="30" x14ac:dyDescent="0.25">
      <c r="A79" s="3" t="s">
        <v>226</v>
      </c>
      <c r="B79" s="3" t="s">
        <v>59</v>
      </c>
      <c r="C79" s="3" t="s">
        <v>227</v>
      </c>
    </row>
    <row r="80" spans="1:5" ht="45" x14ac:dyDescent="0.25">
      <c r="A80" s="3" t="s">
        <v>228</v>
      </c>
      <c r="B80" s="3" t="s">
        <v>59</v>
      </c>
      <c r="C80" s="3" t="s">
        <v>229</v>
      </c>
    </row>
    <row r="81" spans="1:4" ht="30" x14ac:dyDescent="0.25">
      <c r="A81" s="3" t="s">
        <v>230</v>
      </c>
      <c r="B81" s="3" t="s">
        <v>231</v>
      </c>
      <c r="C81" s="3" t="s">
        <v>232</v>
      </c>
    </row>
    <row r="82" spans="1:4" ht="30" x14ac:dyDescent="0.25">
      <c r="A82" s="3" t="s">
        <v>233</v>
      </c>
      <c r="B82" s="3" t="s">
        <v>231</v>
      </c>
      <c r="C82" s="3" t="s">
        <v>234</v>
      </c>
    </row>
    <row r="83" spans="1:4" ht="30" x14ac:dyDescent="0.25">
      <c r="A83" s="3" t="s">
        <v>235</v>
      </c>
      <c r="B83" s="3" t="s">
        <v>231</v>
      </c>
      <c r="C83" s="38" t="s">
        <v>236</v>
      </c>
    </row>
    <row r="84" spans="1:4" ht="30" x14ac:dyDescent="0.25">
      <c r="A84" s="3" t="s">
        <v>237</v>
      </c>
      <c r="B84" s="3" t="s">
        <v>231</v>
      </c>
      <c r="C84" s="3" t="s">
        <v>238</v>
      </c>
    </row>
    <row r="85" spans="1:4" ht="30" x14ac:dyDescent="0.25">
      <c r="A85" s="3" t="s">
        <v>239</v>
      </c>
      <c r="B85" s="3" t="s">
        <v>61</v>
      </c>
      <c r="C85" s="3" t="s">
        <v>240</v>
      </c>
    </row>
    <row r="86" spans="1:4" ht="45" x14ac:dyDescent="0.25">
      <c r="A86" s="3" t="s">
        <v>241</v>
      </c>
      <c r="B86" s="3" t="s">
        <v>61</v>
      </c>
      <c r="C86" s="3" t="s">
        <v>242</v>
      </c>
    </row>
    <row r="87" spans="1:4" x14ac:dyDescent="0.25">
      <c r="A87" s="3" t="s">
        <v>243</v>
      </c>
      <c r="B87" s="3" t="s">
        <v>61</v>
      </c>
      <c r="C87" s="3" t="s">
        <v>244</v>
      </c>
    </row>
    <row r="88" spans="1:4" ht="30" x14ac:dyDescent="0.25">
      <c r="A88" s="3" t="s">
        <v>245</v>
      </c>
      <c r="B88" s="3" t="s">
        <v>61</v>
      </c>
      <c r="C88" s="3" t="s">
        <v>246</v>
      </c>
    </row>
    <row r="89" spans="1:4" ht="30" x14ac:dyDescent="0.25">
      <c r="A89" s="3" t="s">
        <v>247</v>
      </c>
      <c r="B89" s="3" t="s">
        <v>61</v>
      </c>
      <c r="C89" s="3" t="s">
        <v>248</v>
      </c>
    </row>
    <row r="90" spans="1:4" x14ac:dyDescent="0.25">
      <c r="A90" s="3" t="s">
        <v>249</v>
      </c>
      <c r="B90" s="3" t="s">
        <v>61</v>
      </c>
      <c r="C90" s="3" t="s">
        <v>250</v>
      </c>
    </row>
    <row r="91" spans="1:4" ht="30" x14ac:dyDescent="0.25">
      <c r="A91" s="3" t="s">
        <v>251</v>
      </c>
      <c r="B91" s="3" t="s">
        <v>61</v>
      </c>
      <c r="C91" s="3" t="s">
        <v>252</v>
      </c>
    </row>
    <row r="92" spans="1:4" ht="30" x14ac:dyDescent="0.25">
      <c r="A92" s="3" t="s">
        <v>253</v>
      </c>
      <c r="B92" s="3" t="s">
        <v>61</v>
      </c>
      <c r="C92" s="3" t="s">
        <v>254</v>
      </c>
    </row>
    <row r="93" spans="1:4" ht="30" x14ac:dyDescent="0.25">
      <c r="A93" s="3" t="s">
        <v>255</v>
      </c>
      <c r="B93" s="3" t="s">
        <v>61</v>
      </c>
      <c r="C93" s="3" t="s">
        <v>256</v>
      </c>
    </row>
    <row r="94" spans="1:4" s="6" customFormat="1" x14ac:dyDescent="0.25">
      <c r="A94" s="3" t="s">
        <v>257</v>
      </c>
      <c r="B94" s="3" t="s">
        <v>62</v>
      </c>
      <c r="C94" s="3" t="s">
        <v>258</v>
      </c>
      <c r="D94" s="3"/>
    </row>
    <row r="95" spans="1:4" ht="30" x14ac:dyDescent="0.25">
      <c r="A95" s="3" t="s">
        <v>259</v>
      </c>
      <c r="B95" s="3" t="s">
        <v>62</v>
      </c>
      <c r="C95" s="3" t="s">
        <v>260</v>
      </c>
    </row>
    <row r="96" spans="1:4" ht="30" x14ac:dyDescent="0.25">
      <c r="A96" s="3" t="s">
        <v>261</v>
      </c>
      <c r="B96" s="3" t="s">
        <v>62</v>
      </c>
      <c r="C96" s="3" t="s">
        <v>262</v>
      </c>
    </row>
    <row r="97" spans="1:5" ht="30" x14ac:dyDescent="0.25">
      <c r="A97" s="3" t="s">
        <v>263</v>
      </c>
      <c r="B97" s="3" t="s">
        <v>62</v>
      </c>
      <c r="C97" s="3" t="s">
        <v>264</v>
      </c>
    </row>
    <row r="98" spans="1:5" x14ac:dyDescent="0.25">
      <c r="A98" s="3" t="s">
        <v>265</v>
      </c>
      <c r="B98" s="3" t="s">
        <v>62</v>
      </c>
      <c r="C98" s="10" t="s">
        <v>266</v>
      </c>
    </row>
    <row r="99" spans="1:5" x14ac:dyDescent="0.25">
      <c r="A99" s="3" t="s">
        <v>267</v>
      </c>
      <c r="B99" s="27" t="s">
        <v>62</v>
      </c>
      <c r="C99" s="3" t="s">
        <v>268</v>
      </c>
      <c r="E99" s="28"/>
    </row>
    <row r="100" spans="1:5" ht="45" x14ac:dyDescent="0.25">
      <c r="A100" s="3" t="s">
        <v>269</v>
      </c>
      <c r="B100" s="3" t="s">
        <v>62</v>
      </c>
      <c r="C100" s="5" t="s">
        <v>270</v>
      </c>
    </row>
    <row r="101" spans="1:5" ht="45" x14ac:dyDescent="0.25">
      <c r="A101" s="3" t="s">
        <v>271</v>
      </c>
      <c r="B101" s="3" t="s">
        <v>62</v>
      </c>
      <c r="C101" s="29" t="s">
        <v>272</v>
      </c>
    </row>
    <row r="102" spans="1:5" ht="30" x14ac:dyDescent="0.25">
      <c r="A102" s="3" t="s">
        <v>273</v>
      </c>
      <c r="B102" s="27" t="s">
        <v>62</v>
      </c>
      <c r="C102" s="3" t="s">
        <v>274</v>
      </c>
      <c r="E102" s="28"/>
    </row>
    <row r="103" spans="1:5" ht="13.5" customHeight="1" x14ac:dyDescent="0.25">
      <c r="A103" s="3" t="s">
        <v>275</v>
      </c>
      <c r="B103" s="27" t="s">
        <v>62</v>
      </c>
      <c r="C103" s="8" t="s">
        <v>276</v>
      </c>
      <c r="E103" s="28"/>
    </row>
    <row r="104" spans="1:5" ht="13.9" customHeight="1" x14ac:dyDescent="0.25">
      <c r="A104" s="3" t="s">
        <v>277</v>
      </c>
      <c r="B104" s="27" t="s">
        <v>62</v>
      </c>
      <c r="C104" s="3" t="s">
        <v>278</v>
      </c>
      <c r="E104" s="28"/>
    </row>
    <row r="105" spans="1:5" ht="30" x14ac:dyDescent="0.25">
      <c r="A105" s="3" t="s">
        <v>279</v>
      </c>
      <c r="B105" s="3" t="s">
        <v>62</v>
      </c>
      <c r="C105" s="3" t="s">
        <v>280</v>
      </c>
    </row>
    <row r="106" spans="1:5" ht="30" x14ac:dyDescent="0.25">
      <c r="A106" s="3" t="s">
        <v>281</v>
      </c>
      <c r="B106" s="3" t="s">
        <v>62</v>
      </c>
      <c r="C106" s="3" t="s">
        <v>282</v>
      </c>
    </row>
    <row r="107" spans="1:5" ht="30" x14ac:dyDescent="0.25">
      <c r="A107" s="3" t="s">
        <v>283</v>
      </c>
      <c r="B107" s="3" t="s">
        <v>62</v>
      </c>
      <c r="C107" s="3" t="s">
        <v>284</v>
      </c>
    </row>
    <row r="108" spans="1:5" x14ac:dyDescent="0.25">
      <c r="A108" s="3" t="s">
        <v>285</v>
      </c>
      <c r="B108" s="3" t="s">
        <v>62</v>
      </c>
      <c r="C108" s="36" t="s">
        <v>286</v>
      </c>
    </row>
    <row r="109" spans="1:5" ht="30" x14ac:dyDescent="0.25">
      <c r="A109" s="3" t="s">
        <v>287</v>
      </c>
      <c r="B109" s="3" t="s">
        <v>288</v>
      </c>
      <c r="C109" s="3" t="s">
        <v>289</v>
      </c>
    </row>
    <row r="110" spans="1:5" ht="30.75" customHeight="1" x14ac:dyDescent="0.25">
      <c r="A110" s="3" t="s">
        <v>290</v>
      </c>
      <c r="B110" s="3" t="s">
        <v>65</v>
      </c>
      <c r="C110" s="3" t="s">
        <v>291</v>
      </c>
    </row>
  </sheetData>
  <autoFilter ref="A1:C101" xr:uid="{00000000-0001-0000-0000-000000000000}">
    <sortState xmlns:xlrd2="http://schemas.microsoft.com/office/spreadsheetml/2017/richdata2" ref="A2:C110">
      <sortCondition ref="B1:B101"/>
    </sortState>
  </autoFilter>
  <sortState xmlns:xlrd2="http://schemas.microsoft.com/office/spreadsheetml/2017/richdata2" ref="A2:C101">
    <sortCondition ref="B2:B101"/>
  </sortState>
  <dataValidations count="1">
    <dataValidation type="list" allowBlank="1" showInputMessage="1" showErrorMessage="1" sqref="D2:D96 D105:D110" xr:uid="{1EE508E2-DEB5-43DB-9BAD-838C2AA86AEF}">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3A42F8-CF93-437B-B07B-2F0813ED2F9D}">
          <x14:formula1>
            <xm:f>Categories!$A$10:$A$67</xm:f>
          </x14:formula1>
          <xm:sqref>B30:B101 B105:B110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6C5D-6EF0-493D-A52C-EC22E1EE1DF5}">
  <dimension ref="A1:E96"/>
  <sheetViews>
    <sheetView topLeftCell="C1" zoomScale="120" zoomScaleNormal="120" workbookViewId="0">
      <selection activeCell="D3" sqref="D3"/>
    </sheetView>
  </sheetViews>
  <sheetFormatPr defaultColWidth="9.140625" defaultRowHeight="15" x14ac:dyDescent="0.25"/>
  <cols>
    <col min="1" max="1" width="18" style="21" customWidth="1"/>
    <col min="2" max="2" width="26.42578125" style="22" customWidth="1"/>
    <col min="3" max="3" width="152.42578125" style="22" customWidth="1"/>
    <col min="4" max="4" width="17.7109375" style="22" customWidth="1"/>
    <col min="5" max="5" width="18.7109375" style="22" customWidth="1"/>
    <col min="6" max="16384" width="9.140625" style="22"/>
  </cols>
  <sheetData>
    <row r="1" spans="1:5" s="20" customFormat="1" x14ac:dyDescent="0.25">
      <c r="A1" s="18" t="s">
        <v>66</v>
      </c>
      <c r="B1" s="19" t="s">
        <v>67</v>
      </c>
      <c r="C1" s="19" t="s">
        <v>3</v>
      </c>
      <c r="D1" s="11" t="s">
        <v>69</v>
      </c>
      <c r="E1" s="19" t="s">
        <v>68</v>
      </c>
    </row>
    <row r="2" spans="1:5" x14ac:dyDescent="0.25">
      <c r="A2" s="21" t="s">
        <v>292</v>
      </c>
      <c r="B2" s="22" t="s">
        <v>9</v>
      </c>
      <c r="C2" s="22" t="s">
        <v>293</v>
      </c>
      <c r="D2" s="3"/>
    </row>
    <row r="3" spans="1:5" x14ac:dyDescent="0.25">
      <c r="A3" s="21" t="s">
        <v>294</v>
      </c>
      <c r="B3" s="22" t="s">
        <v>9</v>
      </c>
      <c r="C3" s="22" t="s">
        <v>295</v>
      </c>
      <c r="D3" s="3"/>
    </row>
    <row r="4" spans="1:5" ht="30" x14ac:dyDescent="0.25">
      <c r="A4" s="21" t="s">
        <v>296</v>
      </c>
      <c r="B4" s="22" t="s">
        <v>9</v>
      </c>
      <c r="C4" s="22" t="s">
        <v>297</v>
      </c>
      <c r="D4" s="3"/>
    </row>
    <row r="5" spans="1:5" x14ac:dyDescent="0.25">
      <c r="A5" s="21" t="s">
        <v>298</v>
      </c>
      <c r="B5" s="22" t="s">
        <v>9</v>
      </c>
      <c r="C5" s="22" t="s">
        <v>299</v>
      </c>
      <c r="D5" s="3"/>
    </row>
    <row r="6" spans="1:5" ht="30" x14ac:dyDescent="0.25">
      <c r="A6" s="21" t="s">
        <v>300</v>
      </c>
      <c r="B6" s="22" t="s">
        <v>10</v>
      </c>
      <c r="C6" s="22" t="s">
        <v>301</v>
      </c>
      <c r="D6" s="3"/>
    </row>
    <row r="7" spans="1:5" ht="15" customHeight="1" x14ac:dyDescent="0.25">
      <c r="A7" s="21" t="s">
        <v>302</v>
      </c>
      <c r="B7" s="22" t="s">
        <v>10</v>
      </c>
      <c r="C7" s="22" t="s">
        <v>303</v>
      </c>
      <c r="D7" s="3"/>
    </row>
    <row r="8" spans="1:5" x14ac:dyDescent="0.25">
      <c r="A8" s="21" t="s">
        <v>304</v>
      </c>
      <c r="B8" s="22" t="s">
        <v>10</v>
      </c>
      <c r="C8" s="22" t="s">
        <v>305</v>
      </c>
      <c r="D8" s="3"/>
    </row>
    <row r="9" spans="1:5" ht="30" x14ac:dyDescent="0.25">
      <c r="A9" s="21" t="s">
        <v>306</v>
      </c>
      <c r="B9" s="22" t="s">
        <v>10</v>
      </c>
      <c r="C9" s="22" t="s">
        <v>307</v>
      </c>
      <c r="D9" s="3"/>
    </row>
    <row r="10" spans="1:5" s="23" customFormat="1" x14ac:dyDescent="0.25">
      <c r="A10" s="21" t="s">
        <v>308</v>
      </c>
      <c r="B10" s="22" t="s">
        <v>10</v>
      </c>
      <c r="C10" s="22" t="s">
        <v>309</v>
      </c>
      <c r="D10" s="3"/>
    </row>
    <row r="11" spans="1:5" x14ac:dyDescent="0.25">
      <c r="A11" s="21" t="s">
        <v>310</v>
      </c>
      <c r="B11" s="22" t="s">
        <v>10</v>
      </c>
      <c r="C11" s="22" t="s">
        <v>311</v>
      </c>
      <c r="D11" s="3"/>
    </row>
    <row r="12" spans="1:5" ht="30" x14ac:dyDescent="0.25">
      <c r="A12" s="21" t="s">
        <v>312</v>
      </c>
      <c r="B12" s="22" t="s">
        <v>10</v>
      </c>
      <c r="C12" s="22" t="s">
        <v>313</v>
      </c>
      <c r="D12" s="3"/>
    </row>
    <row r="13" spans="1:5" x14ac:dyDescent="0.25">
      <c r="A13" s="21" t="s">
        <v>314</v>
      </c>
      <c r="B13" s="22" t="s">
        <v>10</v>
      </c>
      <c r="C13" s="22" t="s">
        <v>315</v>
      </c>
      <c r="D13" s="3"/>
    </row>
    <row r="14" spans="1:5" x14ac:dyDescent="0.25">
      <c r="A14" s="21" t="s">
        <v>316</v>
      </c>
      <c r="B14" s="22" t="s">
        <v>10</v>
      </c>
      <c r="C14" s="22" t="s">
        <v>317</v>
      </c>
      <c r="D14" s="3"/>
    </row>
    <row r="15" spans="1:5" x14ac:dyDescent="0.25">
      <c r="A15" s="21" t="s">
        <v>318</v>
      </c>
      <c r="B15" s="22" t="s">
        <v>10</v>
      </c>
      <c r="C15" s="22" t="s">
        <v>319</v>
      </c>
      <c r="D15" s="3"/>
    </row>
    <row r="16" spans="1:5" x14ac:dyDescent="0.25">
      <c r="A16" s="21" t="s">
        <v>320</v>
      </c>
      <c r="B16" s="22" t="s">
        <v>10</v>
      </c>
      <c r="C16" s="22" t="s">
        <v>321</v>
      </c>
      <c r="D16" s="3"/>
    </row>
    <row r="17" spans="1:5" x14ac:dyDescent="0.25">
      <c r="A17" s="21" t="s">
        <v>322</v>
      </c>
      <c r="B17" s="22" t="s">
        <v>10</v>
      </c>
      <c r="C17" s="22" t="s">
        <v>323</v>
      </c>
      <c r="D17" s="3"/>
    </row>
    <row r="18" spans="1:5" x14ac:dyDescent="0.25">
      <c r="A18" s="21" t="s">
        <v>324</v>
      </c>
      <c r="B18" s="22" t="s">
        <v>10</v>
      </c>
      <c r="C18" s="3" t="s">
        <v>325</v>
      </c>
      <c r="D18" s="3"/>
    </row>
    <row r="19" spans="1:5" ht="60" x14ac:dyDescent="0.25">
      <c r="A19" s="21" t="s">
        <v>326</v>
      </c>
      <c r="B19" s="22" t="s">
        <v>10</v>
      </c>
      <c r="C19" s="3" t="s">
        <v>327</v>
      </c>
      <c r="D19" s="3"/>
    </row>
    <row r="20" spans="1:5" x14ac:dyDescent="0.25">
      <c r="A20" s="21" t="s">
        <v>328</v>
      </c>
      <c r="B20" s="22" t="s">
        <v>10</v>
      </c>
      <c r="C20" s="22" t="s">
        <v>329</v>
      </c>
      <c r="D20" s="3"/>
    </row>
    <row r="21" spans="1:5" x14ac:dyDescent="0.25">
      <c r="A21" s="21" t="s">
        <v>330</v>
      </c>
      <c r="B21" s="22" t="s">
        <v>10</v>
      </c>
      <c r="C21" s="22" t="s">
        <v>331</v>
      </c>
      <c r="D21" s="3"/>
    </row>
    <row r="22" spans="1:5" s="23" customFormat="1" x14ac:dyDescent="0.25">
      <c r="A22" s="21" t="s">
        <v>332</v>
      </c>
      <c r="B22" s="22" t="s">
        <v>10</v>
      </c>
      <c r="C22" s="22" t="s">
        <v>333</v>
      </c>
      <c r="D22" s="3"/>
    </row>
    <row r="23" spans="1:5" x14ac:dyDescent="0.25">
      <c r="A23" s="21" t="s">
        <v>334</v>
      </c>
      <c r="B23" s="22" t="s">
        <v>10</v>
      </c>
      <c r="C23" s="22" t="s">
        <v>335</v>
      </c>
      <c r="D23" s="3"/>
    </row>
    <row r="24" spans="1:5" s="23" customFormat="1" x14ac:dyDescent="0.25">
      <c r="A24" s="21" t="s">
        <v>336</v>
      </c>
      <c r="B24" s="22" t="s">
        <v>11</v>
      </c>
      <c r="C24" s="3" t="s">
        <v>337</v>
      </c>
      <c r="D24" s="3"/>
    </row>
    <row r="25" spans="1:5" ht="30" x14ac:dyDescent="0.25">
      <c r="A25" s="21" t="s">
        <v>338</v>
      </c>
      <c r="B25" s="22" t="s">
        <v>11</v>
      </c>
      <c r="C25" s="8" t="s">
        <v>339</v>
      </c>
      <c r="D25" s="3"/>
    </row>
    <row r="26" spans="1:5" x14ac:dyDescent="0.25">
      <c r="A26" s="21" t="s">
        <v>340</v>
      </c>
      <c r="B26" s="22" t="s">
        <v>11</v>
      </c>
      <c r="C26" s="3" t="s">
        <v>341</v>
      </c>
      <c r="D26" s="3"/>
    </row>
    <row r="27" spans="1:5" x14ac:dyDescent="0.25">
      <c r="A27" s="21" t="s">
        <v>342</v>
      </c>
      <c r="B27" s="22" t="s">
        <v>12</v>
      </c>
      <c r="C27" s="22" t="s">
        <v>343</v>
      </c>
      <c r="D27" s="3"/>
    </row>
    <row r="28" spans="1:5" ht="32.450000000000003" customHeight="1" x14ac:dyDescent="0.25">
      <c r="A28" s="21" t="s">
        <v>344</v>
      </c>
      <c r="B28" s="22" t="s">
        <v>17</v>
      </c>
      <c r="C28" s="3" t="s">
        <v>345</v>
      </c>
      <c r="D28" s="3"/>
    </row>
    <row r="29" spans="1:5" ht="30" x14ac:dyDescent="0.25">
      <c r="A29" s="21" t="s">
        <v>346</v>
      </c>
      <c r="B29" s="22" t="s">
        <v>17</v>
      </c>
      <c r="C29" s="3" t="s">
        <v>347</v>
      </c>
      <c r="D29" s="3"/>
      <c r="E29" s="33"/>
    </row>
    <row r="30" spans="1:5" ht="30" x14ac:dyDescent="0.25">
      <c r="A30" s="21" t="s">
        <v>348</v>
      </c>
      <c r="B30" s="22" t="s">
        <v>17</v>
      </c>
      <c r="C30" s="3" t="s">
        <v>349</v>
      </c>
      <c r="D30" s="3"/>
    </row>
    <row r="31" spans="1:5" ht="30" x14ac:dyDescent="0.25">
      <c r="A31" s="21" t="s">
        <v>350</v>
      </c>
      <c r="B31" s="22" t="s">
        <v>18</v>
      </c>
      <c r="C31" s="3" t="s">
        <v>351</v>
      </c>
      <c r="D31" s="3"/>
    </row>
    <row r="32" spans="1:5" ht="30" x14ac:dyDescent="0.25">
      <c r="A32" s="21" t="s">
        <v>352</v>
      </c>
      <c r="B32" s="22" t="s">
        <v>19</v>
      </c>
      <c r="C32" s="3" t="s">
        <v>353</v>
      </c>
      <c r="D32" s="3"/>
    </row>
    <row r="33" spans="1:4" ht="30" x14ac:dyDescent="0.25">
      <c r="A33" s="21" t="s">
        <v>354</v>
      </c>
      <c r="B33" s="22" t="s">
        <v>19</v>
      </c>
      <c r="C33" s="3" t="s">
        <v>355</v>
      </c>
      <c r="D33" s="3"/>
    </row>
    <row r="34" spans="1:4" ht="30" x14ac:dyDescent="0.25">
      <c r="A34" s="21" t="s">
        <v>356</v>
      </c>
      <c r="B34" s="22" t="s">
        <v>19</v>
      </c>
      <c r="C34" s="3" t="s">
        <v>357</v>
      </c>
      <c r="D34" s="3"/>
    </row>
    <row r="35" spans="1:4" x14ac:dyDescent="0.25">
      <c r="A35" s="21" t="s">
        <v>358</v>
      </c>
      <c r="B35" s="22" t="s">
        <v>21</v>
      </c>
      <c r="C35" s="22" t="s">
        <v>359</v>
      </c>
      <c r="D35" s="3"/>
    </row>
    <row r="36" spans="1:4" s="23" customFormat="1" x14ac:dyDescent="0.25">
      <c r="A36" s="21" t="s">
        <v>360</v>
      </c>
      <c r="B36" s="22" t="s">
        <v>21</v>
      </c>
      <c r="C36" s="22" t="s">
        <v>361</v>
      </c>
      <c r="D36" s="3"/>
    </row>
    <row r="37" spans="1:4" ht="30" x14ac:dyDescent="0.25">
      <c r="A37" s="21" t="s">
        <v>362</v>
      </c>
      <c r="B37" s="22" t="s">
        <v>27</v>
      </c>
      <c r="C37" s="3" t="s">
        <v>363</v>
      </c>
      <c r="D37" s="3"/>
    </row>
    <row r="38" spans="1:4" x14ac:dyDescent="0.25">
      <c r="A38" s="21" t="s">
        <v>364</v>
      </c>
      <c r="B38" s="22" t="s">
        <v>28</v>
      </c>
      <c r="C38" s="3" t="s">
        <v>365</v>
      </c>
      <c r="D38" s="3"/>
    </row>
    <row r="39" spans="1:4" ht="21" customHeight="1" x14ac:dyDescent="0.25">
      <c r="A39" s="21" t="s">
        <v>366</v>
      </c>
      <c r="B39" s="22" t="s">
        <v>30</v>
      </c>
      <c r="C39" s="3" t="s">
        <v>367</v>
      </c>
      <c r="D39" s="3"/>
    </row>
    <row r="40" spans="1:4" x14ac:dyDescent="0.25">
      <c r="A40" s="21" t="s">
        <v>368</v>
      </c>
      <c r="B40" s="22" t="s">
        <v>30</v>
      </c>
      <c r="C40" s="22" t="s">
        <v>369</v>
      </c>
      <c r="D40" s="3"/>
    </row>
    <row r="41" spans="1:4" x14ac:dyDescent="0.25">
      <c r="A41" s="21" t="s">
        <v>370</v>
      </c>
      <c r="B41" s="22" t="s">
        <v>30</v>
      </c>
      <c r="C41" s="24" t="s">
        <v>371</v>
      </c>
      <c r="D41" s="3"/>
    </row>
    <row r="42" spans="1:4" x14ac:dyDescent="0.25">
      <c r="A42" s="21" t="s">
        <v>372</v>
      </c>
      <c r="B42" s="22" t="s">
        <v>30</v>
      </c>
      <c r="C42" s="22" t="s">
        <v>373</v>
      </c>
      <c r="D42" s="3"/>
    </row>
    <row r="43" spans="1:4" ht="29.45" customHeight="1" x14ac:dyDescent="0.25">
      <c r="A43" s="21" t="s">
        <v>374</v>
      </c>
      <c r="B43" s="22" t="s">
        <v>35</v>
      </c>
      <c r="C43" s="22" t="s">
        <v>375</v>
      </c>
      <c r="D43" s="3"/>
    </row>
    <row r="44" spans="1:4" ht="17.45" customHeight="1" x14ac:dyDescent="0.25">
      <c r="A44" s="21" t="s">
        <v>376</v>
      </c>
      <c r="B44" s="22" t="s">
        <v>35</v>
      </c>
      <c r="C44" s="22" t="s">
        <v>377</v>
      </c>
      <c r="D44" s="3"/>
    </row>
    <row r="45" spans="1:4" x14ac:dyDescent="0.25">
      <c r="A45" s="21" t="s">
        <v>378</v>
      </c>
      <c r="B45" s="22" t="s">
        <v>36</v>
      </c>
      <c r="C45" s="22" t="s">
        <v>379</v>
      </c>
      <c r="D45" s="3"/>
    </row>
    <row r="46" spans="1:4" ht="30" x14ac:dyDescent="0.25">
      <c r="A46" s="21" t="s">
        <v>380</v>
      </c>
      <c r="B46" s="22" t="s">
        <v>37</v>
      </c>
      <c r="C46" s="22" t="s">
        <v>381</v>
      </c>
      <c r="D46" s="3"/>
    </row>
    <row r="47" spans="1:4" ht="30" x14ac:dyDescent="0.25">
      <c r="A47" s="21" t="s">
        <v>382</v>
      </c>
      <c r="B47" s="22" t="s">
        <v>38</v>
      </c>
      <c r="C47" s="22" t="s">
        <v>383</v>
      </c>
      <c r="D47" s="3"/>
    </row>
    <row r="48" spans="1:4" x14ac:dyDescent="0.25">
      <c r="A48" s="21" t="s">
        <v>384</v>
      </c>
      <c r="B48" s="22" t="s">
        <v>42</v>
      </c>
      <c r="C48" s="22" t="s">
        <v>385</v>
      </c>
      <c r="D48" s="3"/>
    </row>
    <row r="49" spans="1:4" x14ac:dyDescent="0.25">
      <c r="A49" s="21" t="s">
        <v>386</v>
      </c>
      <c r="B49" s="22" t="s">
        <v>42</v>
      </c>
      <c r="C49" s="25" t="s">
        <v>387</v>
      </c>
      <c r="D49" s="3"/>
    </row>
    <row r="50" spans="1:4" x14ac:dyDescent="0.25">
      <c r="A50" s="21" t="s">
        <v>388</v>
      </c>
      <c r="B50" s="22" t="s">
        <v>48</v>
      </c>
      <c r="C50" s="24" t="s">
        <v>389</v>
      </c>
      <c r="D50" s="3"/>
    </row>
    <row r="51" spans="1:4" ht="30" x14ac:dyDescent="0.25">
      <c r="A51" s="21" t="s">
        <v>390</v>
      </c>
      <c r="B51" s="22" t="s">
        <v>48</v>
      </c>
      <c r="C51" s="43" t="s">
        <v>391</v>
      </c>
      <c r="D51" s="3"/>
    </row>
    <row r="52" spans="1:4" ht="30" x14ac:dyDescent="0.25">
      <c r="A52" s="21" t="s">
        <v>392</v>
      </c>
      <c r="B52" s="31" t="s">
        <v>53</v>
      </c>
      <c r="C52" s="22" t="s">
        <v>393</v>
      </c>
      <c r="D52" s="3"/>
    </row>
    <row r="53" spans="1:4" ht="30" x14ac:dyDescent="0.25">
      <c r="A53" s="21" t="s">
        <v>394</v>
      </c>
      <c r="B53" s="22" t="s">
        <v>59</v>
      </c>
      <c r="C53" s="22" t="s">
        <v>395</v>
      </c>
      <c r="D53" s="3"/>
    </row>
    <row r="54" spans="1:4" ht="30" x14ac:dyDescent="0.25">
      <c r="A54" s="21" t="s">
        <v>396</v>
      </c>
      <c r="B54" s="22" t="s">
        <v>59</v>
      </c>
      <c r="C54" s="22" t="s">
        <v>397</v>
      </c>
      <c r="D54" s="3"/>
    </row>
    <row r="55" spans="1:4" ht="45" x14ac:dyDescent="0.25">
      <c r="A55" s="21" t="s">
        <v>398</v>
      </c>
      <c r="B55" s="22" t="s">
        <v>59</v>
      </c>
      <c r="C55" s="22" t="s">
        <v>399</v>
      </c>
      <c r="D55" s="3"/>
    </row>
    <row r="56" spans="1:4" ht="30" x14ac:dyDescent="0.25">
      <c r="A56" s="21" t="s">
        <v>400</v>
      </c>
      <c r="B56" s="22" t="s">
        <v>59</v>
      </c>
      <c r="C56" s="22" t="s">
        <v>401</v>
      </c>
      <c r="D56" s="3"/>
    </row>
    <row r="57" spans="1:4" x14ac:dyDescent="0.25">
      <c r="A57" s="21" t="s">
        <v>402</v>
      </c>
      <c r="B57" s="22" t="s">
        <v>59</v>
      </c>
      <c r="C57" s="22" t="s">
        <v>403</v>
      </c>
      <c r="D57" s="3"/>
    </row>
    <row r="58" spans="1:4" x14ac:dyDescent="0.25">
      <c r="A58" s="21" t="s">
        <v>404</v>
      </c>
      <c r="B58" s="22" t="s">
        <v>60</v>
      </c>
      <c r="C58" s="22" t="s">
        <v>405</v>
      </c>
      <c r="D58" s="3"/>
    </row>
    <row r="59" spans="1:4" x14ac:dyDescent="0.25">
      <c r="A59" s="21" t="s">
        <v>406</v>
      </c>
      <c r="B59" s="22" t="s">
        <v>61</v>
      </c>
      <c r="C59" s="22" t="s">
        <v>407</v>
      </c>
      <c r="D59" s="3"/>
    </row>
    <row r="60" spans="1:4" ht="30" x14ac:dyDescent="0.25">
      <c r="A60" s="21" t="s">
        <v>408</v>
      </c>
      <c r="B60" s="22" t="s">
        <v>62</v>
      </c>
      <c r="C60" s="3" t="s">
        <v>409</v>
      </c>
      <c r="D60" s="3"/>
    </row>
    <row r="61" spans="1:4" x14ac:dyDescent="0.25">
      <c r="A61" s="21" t="s">
        <v>410</v>
      </c>
      <c r="B61" s="22" t="s">
        <v>63</v>
      </c>
      <c r="C61" s="22" t="s">
        <v>411</v>
      </c>
      <c r="D61" s="3"/>
    </row>
    <row r="62" spans="1:4" x14ac:dyDescent="0.25">
      <c r="A62" s="21" t="s">
        <v>412</v>
      </c>
      <c r="B62" s="22" t="s">
        <v>63</v>
      </c>
      <c r="C62" s="22" t="s">
        <v>413</v>
      </c>
      <c r="D62" s="3"/>
    </row>
    <row r="63" spans="1:4" x14ac:dyDescent="0.25">
      <c r="A63" s="21" t="s">
        <v>414</v>
      </c>
      <c r="B63" s="22" t="s">
        <v>63</v>
      </c>
      <c r="C63" s="22" t="s">
        <v>415</v>
      </c>
      <c r="D63" s="3"/>
    </row>
    <row r="64" spans="1:4" ht="30" x14ac:dyDescent="0.25">
      <c r="A64" s="21" t="s">
        <v>416</v>
      </c>
      <c r="B64" s="22" t="s">
        <v>63</v>
      </c>
      <c r="C64" s="22" t="s">
        <v>417</v>
      </c>
      <c r="D64" s="3"/>
    </row>
    <row r="65" spans="1:4" ht="30" x14ac:dyDescent="0.25">
      <c r="A65" s="21" t="s">
        <v>418</v>
      </c>
      <c r="B65" s="22" t="s">
        <v>64</v>
      </c>
      <c r="C65" s="22" t="s">
        <v>419</v>
      </c>
      <c r="D65" s="3"/>
    </row>
    <row r="66" spans="1:4" x14ac:dyDescent="0.25">
      <c r="A66" s="21" t="s">
        <v>420</v>
      </c>
      <c r="B66" s="22" t="s">
        <v>64</v>
      </c>
      <c r="C66" s="22" t="s">
        <v>421</v>
      </c>
      <c r="D66" s="3"/>
    </row>
    <row r="67" spans="1:4" x14ac:dyDescent="0.25">
      <c r="A67" s="21" t="s">
        <v>422</v>
      </c>
      <c r="B67" s="22" t="s">
        <v>64</v>
      </c>
      <c r="C67" s="22" t="s">
        <v>423</v>
      </c>
      <c r="D67" s="3"/>
    </row>
    <row r="68" spans="1:4" x14ac:dyDescent="0.25">
      <c r="A68" s="21" t="s">
        <v>424</v>
      </c>
      <c r="B68" s="22" t="s">
        <v>64</v>
      </c>
      <c r="C68" s="22" t="s">
        <v>425</v>
      </c>
      <c r="D68" s="3"/>
    </row>
    <row r="69" spans="1:4" ht="45" x14ac:dyDescent="0.25">
      <c r="A69" s="21" t="s">
        <v>426</v>
      </c>
      <c r="B69" s="31" t="s">
        <v>64</v>
      </c>
      <c r="C69" s="22" t="s">
        <v>427</v>
      </c>
      <c r="D69" s="3"/>
    </row>
    <row r="70" spans="1:4" x14ac:dyDescent="0.25">
      <c r="D70" s="3"/>
    </row>
    <row r="71" spans="1:4" x14ac:dyDescent="0.25">
      <c r="D71" s="3"/>
    </row>
    <row r="72" spans="1:4" x14ac:dyDescent="0.25">
      <c r="D72" s="3"/>
    </row>
    <row r="73" spans="1:4" x14ac:dyDescent="0.25">
      <c r="D73" s="3"/>
    </row>
    <row r="74" spans="1:4" x14ac:dyDescent="0.25">
      <c r="D74" s="3"/>
    </row>
    <row r="75" spans="1:4" x14ac:dyDescent="0.25">
      <c r="D75" s="3"/>
    </row>
    <row r="76" spans="1:4" x14ac:dyDescent="0.25">
      <c r="D76" s="3"/>
    </row>
    <row r="77" spans="1:4" x14ac:dyDescent="0.25">
      <c r="D77" s="3"/>
    </row>
    <row r="78" spans="1:4" x14ac:dyDescent="0.25">
      <c r="D78" s="3"/>
    </row>
    <row r="79" spans="1:4" x14ac:dyDescent="0.25">
      <c r="D79" s="3"/>
    </row>
    <row r="80" spans="1:4" x14ac:dyDescent="0.25">
      <c r="D80" s="3"/>
    </row>
    <row r="81" spans="4:4" x14ac:dyDescent="0.25">
      <c r="D81" s="3"/>
    </row>
    <row r="82" spans="4:4" x14ac:dyDescent="0.25">
      <c r="D82" s="3"/>
    </row>
    <row r="83" spans="4:4" x14ac:dyDescent="0.25">
      <c r="D83" s="3"/>
    </row>
    <row r="84" spans="4:4" x14ac:dyDescent="0.25">
      <c r="D84" s="3"/>
    </row>
    <row r="85" spans="4:4" x14ac:dyDescent="0.25">
      <c r="D85" s="3"/>
    </row>
    <row r="86" spans="4:4" x14ac:dyDescent="0.25">
      <c r="D86" s="3"/>
    </row>
    <row r="87" spans="4:4" x14ac:dyDescent="0.25">
      <c r="D87" s="3"/>
    </row>
    <row r="88" spans="4:4" x14ac:dyDescent="0.25">
      <c r="D88" s="3"/>
    </row>
    <row r="89" spans="4:4" x14ac:dyDescent="0.25">
      <c r="D89" s="3"/>
    </row>
    <row r="90" spans="4:4" x14ac:dyDescent="0.25">
      <c r="D90" s="3"/>
    </row>
    <row r="91" spans="4:4" x14ac:dyDescent="0.25">
      <c r="D91" s="3"/>
    </row>
    <row r="92" spans="4:4" x14ac:dyDescent="0.25">
      <c r="D92" s="3"/>
    </row>
    <row r="93" spans="4:4" x14ac:dyDescent="0.25">
      <c r="D93" s="3"/>
    </row>
    <row r="94" spans="4:4" x14ac:dyDescent="0.25">
      <c r="D94" s="3"/>
    </row>
    <row r="95" spans="4:4" x14ac:dyDescent="0.25">
      <c r="D95" s="3"/>
    </row>
    <row r="96" spans="4:4" x14ac:dyDescent="0.25">
      <c r="D96" s="3"/>
    </row>
  </sheetData>
  <autoFilter ref="C1:C69" xr:uid="{F9FD6C5D-6EF0-493D-A52C-EC22E1EE1DF5}"/>
  <sortState xmlns:xlrd2="http://schemas.microsoft.com/office/spreadsheetml/2017/richdata2" ref="A2:E69">
    <sortCondition ref="B2:B69"/>
  </sortState>
  <dataValidations count="1">
    <dataValidation type="list" allowBlank="1" showInputMessage="1" showErrorMessage="1" sqref="D2:D96" xr:uid="{B895A250-64B4-4183-BD69-EFCF668076AD}">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C1250C-C102-4734-88CB-E3D119A9CE7D}">
          <x14:formula1>
            <xm:f>Categories!$A$10:$A$67</xm:f>
          </x14:formula1>
          <xm:sqref>B2:B69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5BEC-7260-4889-B50F-385357598D8B}">
  <dimension ref="A1:E114"/>
  <sheetViews>
    <sheetView topLeftCell="C1" zoomScale="130" zoomScaleNormal="130" workbookViewId="0">
      <selection activeCell="E3" sqref="E3"/>
    </sheetView>
  </sheetViews>
  <sheetFormatPr defaultColWidth="9.140625" defaultRowHeight="15" x14ac:dyDescent="0.25"/>
  <cols>
    <col min="1" max="1" width="14.28515625" style="3" customWidth="1"/>
    <col min="2" max="2" width="20.85546875" style="3" customWidth="1"/>
    <col min="3" max="3" width="137.42578125" style="3" customWidth="1"/>
    <col min="4" max="4" width="17.42578125" style="3" customWidth="1"/>
    <col min="5" max="5" width="18" style="3" customWidth="1"/>
    <col min="6" max="16384" width="9.140625" style="3"/>
  </cols>
  <sheetData>
    <row r="1" spans="1:5" x14ac:dyDescent="0.25">
      <c r="A1" s="18" t="s">
        <v>66</v>
      </c>
      <c r="B1" s="11" t="s">
        <v>67</v>
      </c>
      <c r="C1" s="13" t="s">
        <v>2</v>
      </c>
      <c r="D1" s="11" t="s">
        <v>69</v>
      </c>
      <c r="E1" s="11" t="s">
        <v>68</v>
      </c>
    </row>
    <row r="2" spans="1:5" x14ac:dyDescent="0.25">
      <c r="A2" s="3" t="s">
        <v>428</v>
      </c>
      <c r="B2" s="3" t="s">
        <v>9</v>
      </c>
      <c r="C2" s="3" t="s">
        <v>429</v>
      </c>
    </row>
    <row r="3" spans="1:5" ht="30" x14ac:dyDescent="0.25">
      <c r="A3" s="3" t="s">
        <v>430</v>
      </c>
      <c r="B3" s="3" t="s">
        <v>9</v>
      </c>
      <c r="C3" s="3" t="s">
        <v>431</v>
      </c>
    </row>
    <row r="4" spans="1:5" x14ac:dyDescent="0.25">
      <c r="A4" s="3" t="s">
        <v>432</v>
      </c>
      <c r="B4" s="3" t="s">
        <v>9</v>
      </c>
      <c r="C4" s="3" t="s">
        <v>433</v>
      </c>
    </row>
    <row r="5" spans="1:5" x14ac:dyDescent="0.25">
      <c r="A5" s="3" t="s">
        <v>434</v>
      </c>
      <c r="B5" s="3" t="s">
        <v>9</v>
      </c>
      <c r="C5" s="3" t="s">
        <v>435</v>
      </c>
    </row>
    <row r="6" spans="1:5" ht="30" x14ac:dyDescent="0.25">
      <c r="A6" s="3" t="s">
        <v>436</v>
      </c>
      <c r="B6" s="3" t="s">
        <v>9</v>
      </c>
      <c r="C6" s="3" t="s">
        <v>437</v>
      </c>
    </row>
    <row r="7" spans="1:5" x14ac:dyDescent="0.25">
      <c r="A7" s="3" t="s">
        <v>438</v>
      </c>
      <c r="B7" s="3" t="s">
        <v>9</v>
      </c>
      <c r="C7" s="3" t="s">
        <v>439</v>
      </c>
    </row>
    <row r="8" spans="1:5" x14ac:dyDescent="0.25">
      <c r="A8" s="3" t="s">
        <v>440</v>
      </c>
      <c r="B8" s="3" t="s">
        <v>9</v>
      </c>
      <c r="C8" s="3" t="s">
        <v>441</v>
      </c>
    </row>
    <row r="9" spans="1:5" ht="30" x14ac:dyDescent="0.25">
      <c r="A9" s="3" t="s">
        <v>442</v>
      </c>
      <c r="B9" s="3" t="s">
        <v>9</v>
      </c>
      <c r="C9" s="3" t="s">
        <v>443</v>
      </c>
    </row>
    <row r="10" spans="1:5" x14ac:dyDescent="0.25">
      <c r="A10" s="3" t="s">
        <v>444</v>
      </c>
      <c r="B10" s="3" t="s">
        <v>9</v>
      </c>
      <c r="C10" s="3" t="s">
        <v>445</v>
      </c>
    </row>
    <row r="11" spans="1:5" x14ac:dyDescent="0.25">
      <c r="A11" s="3" t="s">
        <v>446</v>
      </c>
      <c r="B11" s="3" t="s">
        <v>9</v>
      </c>
      <c r="C11" s="3" t="s">
        <v>447</v>
      </c>
    </row>
    <row r="12" spans="1:5" s="6" customFormat="1" ht="30" x14ac:dyDescent="0.25">
      <c r="A12" s="3" t="s">
        <v>448</v>
      </c>
      <c r="B12" s="3" t="s">
        <v>12</v>
      </c>
      <c r="C12" s="3" t="s">
        <v>449</v>
      </c>
      <c r="D12" s="3"/>
      <c r="E12" s="3"/>
    </row>
    <row r="13" spans="1:5" ht="45" x14ac:dyDescent="0.25">
      <c r="A13" s="3" t="s">
        <v>450</v>
      </c>
      <c r="B13" s="3" t="s">
        <v>12</v>
      </c>
      <c r="C13" s="3" t="s">
        <v>451</v>
      </c>
    </row>
    <row r="14" spans="1:5" x14ac:dyDescent="0.25">
      <c r="A14" s="3" t="s">
        <v>452</v>
      </c>
      <c r="B14" s="3" t="s">
        <v>12</v>
      </c>
      <c r="C14" s="3" t="s">
        <v>453</v>
      </c>
    </row>
    <row r="15" spans="1:5" ht="45" x14ac:dyDescent="0.25">
      <c r="A15" s="3" t="s">
        <v>454</v>
      </c>
      <c r="B15" s="3" t="s">
        <v>12</v>
      </c>
      <c r="C15" s="3" t="s">
        <v>455</v>
      </c>
      <c r="E15" s="4"/>
    </row>
    <row r="16" spans="1:5" x14ac:dyDescent="0.25">
      <c r="A16" s="3" t="s">
        <v>456</v>
      </c>
      <c r="B16" s="3" t="s">
        <v>12</v>
      </c>
      <c r="C16" s="3" t="s">
        <v>457</v>
      </c>
    </row>
    <row r="17" spans="1:5" ht="30" x14ac:dyDescent="0.25">
      <c r="A17" s="3" t="s">
        <v>458</v>
      </c>
      <c r="B17" s="3" t="s">
        <v>12</v>
      </c>
      <c r="C17" s="3" t="s">
        <v>459</v>
      </c>
    </row>
    <row r="18" spans="1:5" x14ac:dyDescent="0.25">
      <c r="A18" s="3" t="s">
        <v>460</v>
      </c>
      <c r="B18" s="3" t="s">
        <v>12</v>
      </c>
      <c r="C18" s="3" t="s">
        <v>461</v>
      </c>
    </row>
    <row r="19" spans="1:5" s="6" customFormat="1" x14ac:dyDescent="0.25">
      <c r="A19" s="3" t="s">
        <v>462</v>
      </c>
      <c r="B19" s="3" t="s">
        <v>12</v>
      </c>
      <c r="C19" s="3" t="s">
        <v>463</v>
      </c>
      <c r="D19" s="3"/>
      <c r="E19" s="3"/>
    </row>
    <row r="20" spans="1:5" x14ac:dyDescent="0.25">
      <c r="A20" s="3" t="s">
        <v>464</v>
      </c>
      <c r="B20" s="3" t="s">
        <v>12</v>
      </c>
      <c r="C20" s="3" t="s">
        <v>465</v>
      </c>
    </row>
    <row r="21" spans="1:5" ht="30" x14ac:dyDescent="0.25">
      <c r="A21" s="3" t="s">
        <v>466</v>
      </c>
      <c r="B21" s="3" t="s">
        <v>12</v>
      </c>
      <c r="C21" s="3" t="s">
        <v>467</v>
      </c>
    </row>
    <row r="22" spans="1:5" ht="30" x14ac:dyDescent="0.25">
      <c r="A22" s="3" t="s">
        <v>468</v>
      </c>
      <c r="B22" s="3" t="s">
        <v>17</v>
      </c>
      <c r="C22" s="3" t="s">
        <v>469</v>
      </c>
    </row>
    <row r="23" spans="1:5" ht="30" x14ac:dyDescent="0.25">
      <c r="A23" s="3" t="s">
        <v>470</v>
      </c>
      <c r="B23" s="3" t="s">
        <v>17</v>
      </c>
      <c r="C23" s="3" t="s">
        <v>471</v>
      </c>
    </row>
    <row r="24" spans="1:5" ht="30" x14ac:dyDescent="0.25">
      <c r="A24" s="3" t="s">
        <v>472</v>
      </c>
      <c r="B24" s="3" t="s">
        <v>17</v>
      </c>
      <c r="C24" s="3" t="s">
        <v>473</v>
      </c>
    </row>
    <row r="25" spans="1:5" ht="30" x14ac:dyDescent="0.25">
      <c r="A25" s="3" t="s">
        <v>474</v>
      </c>
      <c r="B25" s="3" t="s">
        <v>17</v>
      </c>
      <c r="C25" s="3" t="s">
        <v>475</v>
      </c>
    </row>
    <row r="26" spans="1:5" ht="30" x14ac:dyDescent="0.25">
      <c r="A26" s="3" t="s">
        <v>476</v>
      </c>
      <c r="B26" s="3" t="s">
        <v>17</v>
      </c>
      <c r="C26" s="3" t="s">
        <v>477</v>
      </c>
    </row>
    <row r="27" spans="1:5" s="8" customFormat="1" ht="30" x14ac:dyDescent="0.25">
      <c r="A27" s="3" t="s">
        <v>478</v>
      </c>
      <c r="B27" s="3" t="s">
        <v>17</v>
      </c>
      <c r="C27" s="3" t="s">
        <v>479</v>
      </c>
      <c r="D27" s="3"/>
      <c r="E27" s="3"/>
    </row>
    <row r="28" spans="1:5" ht="30" x14ac:dyDescent="0.25">
      <c r="A28" s="3" t="s">
        <v>480</v>
      </c>
      <c r="B28" s="3" t="s">
        <v>17</v>
      </c>
      <c r="C28" s="3" t="s">
        <v>481</v>
      </c>
    </row>
    <row r="29" spans="1:5" ht="45" x14ac:dyDescent="0.25">
      <c r="A29" s="3" t="s">
        <v>482</v>
      </c>
      <c r="B29" s="3" t="s">
        <v>17</v>
      </c>
      <c r="C29" s="5" t="s">
        <v>483</v>
      </c>
    </row>
    <row r="30" spans="1:5" ht="30" x14ac:dyDescent="0.25">
      <c r="A30" s="3" t="s">
        <v>484</v>
      </c>
      <c r="B30" s="3" t="s">
        <v>17</v>
      </c>
      <c r="C30" s="3" t="s">
        <v>485</v>
      </c>
      <c r="E30" s="8"/>
    </row>
    <row r="31" spans="1:5" ht="30" x14ac:dyDescent="0.25">
      <c r="A31" s="3" t="s">
        <v>486</v>
      </c>
      <c r="B31" s="3" t="s">
        <v>17</v>
      </c>
      <c r="C31" s="3" t="s">
        <v>487</v>
      </c>
    </row>
    <row r="32" spans="1:5" ht="30" x14ac:dyDescent="0.25">
      <c r="A32" s="3" t="s">
        <v>488</v>
      </c>
      <c r="B32" s="3" t="s">
        <v>17</v>
      </c>
      <c r="C32" s="3" t="s">
        <v>489</v>
      </c>
    </row>
    <row r="33" spans="1:5" s="6" customFormat="1" ht="30" x14ac:dyDescent="0.25">
      <c r="A33" s="3" t="s">
        <v>490</v>
      </c>
      <c r="B33" s="3" t="s">
        <v>18</v>
      </c>
      <c r="C33" s="3" t="s">
        <v>491</v>
      </c>
      <c r="D33" s="3"/>
      <c r="E33" s="3"/>
    </row>
    <row r="34" spans="1:5" ht="30" x14ac:dyDescent="0.25">
      <c r="A34" s="3" t="s">
        <v>492</v>
      </c>
      <c r="B34" s="3" t="s">
        <v>20</v>
      </c>
      <c r="C34" s="3" t="s">
        <v>493</v>
      </c>
    </row>
    <row r="35" spans="1:5" ht="30" x14ac:dyDescent="0.25">
      <c r="A35" s="3" t="s">
        <v>494</v>
      </c>
      <c r="B35" s="3" t="s">
        <v>20</v>
      </c>
      <c r="C35" s="3" t="s">
        <v>495</v>
      </c>
    </row>
    <row r="36" spans="1:5" ht="30" x14ac:dyDescent="0.25">
      <c r="A36" s="3" t="s">
        <v>496</v>
      </c>
      <c r="B36" s="3" t="s">
        <v>20</v>
      </c>
      <c r="C36" s="3" t="s">
        <v>497</v>
      </c>
      <c r="E36" s="6"/>
    </row>
    <row r="37" spans="1:5" ht="30" x14ac:dyDescent="0.25">
      <c r="A37" s="3" t="s">
        <v>498</v>
      </c>
      <c r="B37" s="3" t="s">
        <v>20</v>
      </c>
      <c r="C37" s="26" t="s">
        <v>123</v>
      </c>
    </row>
    <row r="38" spans="1:5" ht="30" x14ac:dyDescent="0.25">
      <c r="A38" s="3" t="s">
        <v>499</v>
      </c>
      <c r="B38" s="3" t="s">
        <v>20</v>
      </c>
      <c r="C38" s="3" t="s">
        <v>500</v>
      </c>
    </row>
    <row r="39" spans="1:5" ht="30" x14ac:dyDescent="0.25">
      <c r="A39" s="3" t="s">
        <v>501</v>
      </c>
      <c r="B39" s="3" t="s">
        <v>21</v>
      </c>
      <c r="C39" s="22" t="s">
        <v>502</v>
      </c>
      <c r="E39" s="7"/>
    </row>
    <row r="40" spans="1:5" ht="30" x14ac:dyDescent="0.25">
      <c r="A40" s="3" t="s">
        <v>503</v>
      </c>
      <c r="B40" s="3" t="s">
        <v>21</v>
      </c>
      <c r="C40" s="3" t="s">
        <v>504</v>
      </c>
    </row>
    <row r="41" spans="1:5" ht="45" x14ac:dyDescent="0.25">
      <c r="A41" s="3" t="s">
        <v>505</v>
      </c>
      <c r="B41" s="3" t="s">
        <v>21</v>
      </c>
      <c r="C41" s="8" t="s">
        <v>506</v>
      </c>
    </row>
    <row r="42" spans="1:5" ht="30" x14ac:dyDescent="0.25">
      <c r="A42" s="3" t="s">
        <v>507</v>
      </c>
      <c r="B42" s="3" t="s">
        <v>21</v>
      </c>
      <c r="C42" s="3" t="s">
        <v>508</v>
      </c>
    </row>
    <row r="43" spans="1:5" x14ac:dyDescent="0.25">
      <c r="A43" s="3" t="s">
        <v>509</v>
      </c>
      <c r="B43" s="3" t="s">
        <v>21</v>
      </c>
      <c r="C43" s="3" t="s">
        <v>510</v>
      </c>
    </row>
    <row r="44" spans="1:5" x14ac:dyDescent="0.25">
      <c r="A44" s="3" t="s">
        <v>511</v>
      </c>
      <c r="B44" s="3" t="s">
        <v>21</v>
      </c>
      <c r="C44" s="3" t="s">
        <v>512</v>
      </c>
    </row>
    <row r="45" spans="1:5" x14ac:dyDescent="0.25">
      <c r="A45" s="3" t="s">
        <v>513</v>
      </c>
      <c r="B45" s="3" t="s">
        <v>21</v>
      </c>
      <c r="C45" s="3" t="s">
        <v>514</v>
      </c>
    </row>
    <row r="46" spans="1:5" x14ac:dyDescent="0.25">
      <c r="A46" s="3" t="s">
        <v>515</v>
      </c>
      <c r="B46" s="3" t="s">
        <v>25</v>
      </c>
      <c r="C46" s="3" t="s">
        <v>516</v>
      </c>
    </row>
    <row r="47" spans="1:5" ht="45" x14ac:dyDescent="0.25">
      <c r="A47" s="3" t="s">
        <v>517</v>
      </c>
      <c r="B47" s="3" t="s">
        <v>25</v>
      </c>
      <c r="C47" s="4" t="s">
        <v>518</v>
      </c>
    </row>
    <row r="48" spans="1:5" ht="30" x14ac:dyDescent="0.25">
      <c r="A48" s="3" t="s">
        <v>519</v>
      </c>
      <c r="B48" s="3" t="s">
        <v>25</v>
      </c>
      <c r="C48" s="3" t="s">
        <v>520</v>
      </c>
    </row>
    <row r="49" spans="1:5" x14ac:dyDescent="0.25">
      <c r="A49" s="3" t="s">
        <v>521</v>
      </c>
      <c r="B49" s="3" t="s">
        <v>25</v>
      </c>
      <c r="C49" s="3" t="s">
        <v>522</v>
      </c>
    </row>
    <row r="50" spans="1:5" x14ac:dyDescent="0.25">
      <c r="A50" s="3" t="s">
        <v>523</v>
      </c>
      <c r="B50" s="3" t="s">
        <v>28</v>
      </c>
      <c r="C50" s="3" t="s">
        <v>524</v>
      </c>
    </row>
    <row r="51" spans="1:5" ht="30" x14ac:dyDescent="0.25">
      <c r="A51" s="3" t="s">
        <v>525</v>
      </c>
      <c r="B51" s="3" t="s">
        <v>28</v>
      </c>
      <c r="C51" s="3" t="s">
        <v>526</v>
      </c>
    </row>
    <row r="52" spans="1:5" ht="45" x14ac:dyDescent="0.25">
      <c r="A52" s="3" t="s">
        <v>527</v>
      </c>
      <c r="B52" s="3" t="s">
        <v>28</v>
      </c>
      <c r="C52" s="3" t="s">
        <v>528</v>
      </c>
    </row>
    <row r="53" spans="1:5" x14ac:dyDescent="0.25">
      <c r="A53" s="3" t="s">
        <v>529</v>
      </c>
      <c r="B53" s="3" t="s">
        <v>28</v>
      </c>
      <c r="C53" s="3" t="s">
        <v>530</v>
      </c>
    </row>
    <row r="54" spans="1:5" ht="18" customHeight="1" x14ac:dyDescent="0.25">
      <c r="A54" s="3" t="s">
        <v>531</v>
      </c>
      <c r="B54" s="3" t="s">
        <v>36</v>
      </c>
      <c r="C54" s="3" t="s">
        <v>532</v>
      </c>
    </row>
    <row r="55" spans="1:5" ht="30" x14ac:dyDescent="0.25">
      <c r="A55" s="3" t="s">
        <v>533</v>
      </c>
      <c r="B55" s="3" t="s">
        <v>36</v>
      </c>
      <c r="C55" s="3" t="s">
        <v>534</v>
      </c>
      <c r="E55" s="7"/>
    </row>
    <row r="56" spans="1:5" ht="30" x14ac:dyDescent="0.25">
      <c r="A56" s="3" t="s">
        <v>535</v>
      </c>
      <c r="B56" s="3" t="s">
        <v>36</v>
      </c>
      <c r="C56" s="3" t="s">
        <v>536</v>
      </c>
    </row>
    <row r="57" spans="1:5" ht="30" x14ac:dyDescent="0.25">
      <c r="A57" s="3" t="s">
        <v>537</v>
      </c>
      <c r="B57" s="3" t="s">
        <v>37</v>
      </c>
      <c r="C57" s="3" t="s">
        <v>538</v>
      </c>
    </row>
    <row r="58" spans="1:5" ht="30" x14ac:dyDescent="0.25">
      <c r="A58" s="3" t="s">
        <v>539</v>
      </c>
      <c r="B58" s="3" t="s">
        <v>37</v>
      </c>
      <c r="C58" s="3" t="s">
        <v>540</v>
      </c>
    </row>
    <row r="59" spans="1:5" ht="45" x14ac:dyDescent="0.25">
      <c r="A59" s="3" t="s">
        <v>541</v>
      </c>
      <c r="B59" s="3" t="s">
        <v>38</v>
      </c>
      <c r="C59" s="3" t="s">
        <v>542</v>
      </c>
    </row>
    <row r="60" spans="1:5" ht="30" x14ac:dyDescent="0.25">
      <c r="A60" s="3" t="s">
        <v>543</v>
      </c>
      <c r="B60" s="3" t="s">
        <v>38</v>
      </c>
      <c r="C60" s="3" t="s">
        <v>544</v>
      </c>
    </row>
    <row r="61" spans="1:5" ht="30" x14ac:dyDescent="0.25">
      <c r="A61" s="3" t="s">
        <v>545</v>
      </c>
      <c r="B61" s="3" t="s">
        <v>38</v>
      </c>
      <c r="C61" s="3" t="s">
        <v>546</v>
      </c>
    </row>
    <row r="62" spans="1:5" x14ac:dyDescent="0.25">
      <c r="A62" s="3" t="s">
        <v>547</v>
      </c>
      <c r="B62" s="3" t="s">
        <v>38</v>
      </c>
      <c r="C62" s="3" t="s">
        <v>548</v>
      </c>
    </row>
    <row r="63" spans="1:5" x14ac:dyDescent="0.25">
      <c r="A63" s="3" t="s">
        <v>549</v>
      </c>
      <c r="B63" s="3" t="s">
        <v>38</v>
      </c>
      <c r="C63" s="3" t="s">
        <v>550</v>
      </c>
    </row>
    <row r="64" spans="1:5" x14ac:dyDescent="0.25">
      <c r="A64" s="3" t="s">
        <v>551</v>
      </c>
      <c r="B64" s="3" t="s">
        <v>38</v>
      </c>
      <c r="C64" s="3" t="s">
        <v>552</v>
      </c>
    </row>
    <row r="65" spans="1:3" x14ac:dyDescent="0.25">
      <c r="A65" s="3" t="s">
        <v>553</v>
      </c>
      <c r="B65" s="3" t="s">
        <v>38</v>
      </c>
      <c r="C65" s="3" t="s">
        <v>554</v>
      </c>
    </row>
    <row r="66" spans="1:3" x14ac:dyDescent="0.25">
      <c r="A66" s="3" t="s">
        <v>555</v>
      </c>
      <c r="B66" s="3" t="s">
        <v>38</v>
      </c>
      <c r="C66" s="3" t="s">
        <v>556</v>
      </c>
    </row>
    <row r="67" spans="1:3" x14ac:dyDescent="0.25">
      <c r="A67" s="3" t="s">
        <v>557</v>
      </c>
      <c r="B67" s="3" t="s">
        <v>38</v>
      </c>
      <c r="C67" s="3" t="s">
        <v>558</v>
      </c>
    </row>
    <row r="68" spans="1:3" x14ac:dyDescent="0.25">
      <c r="A68" s="3" t="s">
        <v>559</v>
      </c>
      <c r="B68" s="3" t="s">
        <v>38</v>
      </c>
      <c r="C68" s="3" t="s">
        <v>560</v>
      </c>
    </row>
    <row r="69" spans="1:3" x14ac:dyDescent="0.25">
      <c r="A69" s="3" t="s">
        <v>561</v>
      </c>
      <c r="B69" s="3" t="s">
        <v>38</v>
      </c>
      <c r="C69" s="3" t="s">
        <v>562</v>
      </c>
    </row>
    <row r="70" spans="1:3" x14ac:dyDescent="0.25">
      <c r="A70" s="3" t="s">
        <v>563</v>
      </c>
      <c r="B70" s="3" t="s">
        <v>38</v>
      </c>
      <c r="C70" s="3" t="s">
        <v>564</v>
      </c>
    </row>
    <row r="71" spans="1:3" x14ac:dyDescent="0.25">
      <c r="A71" s="3" t="s">
        <v>565</v>
      </c>
      <c r="B71" s="3" t="s">
        <v>41</v>
      </c>
      <c r="C71" s="3" t="s">
        <v>566</v>
      </c>
    </row>
    <row r="72" spans="1:3" ht="30" x14ac:dyDescent="0.25">
      <c r="A72" s="3" t="s">
        <v>567</v>
      </c>
      <c r="B72" s="3" t="s">
        <v>41</v>
      </c>
      <c r="C72" s="3" t="s">
        <v>568</v>
      </c>
    </row>
    <row r="73" spans="1:3" x14ac:dyDescent="0.25">
      <c r="A73" s="3" t="s">
        <v>569</v>
      </c>
      <c r="B73" s="3" t="s">
        <v>41</v>
      </c>
      <c r="C73" s="26" t="s">
        <v>570</v>
      </c>
    </row>
    <row r="74" spans="1:3" x14ac:dyDescent="0.25">
      <c r="A74" s="3" t="s">
        <v>571</v>
      </c>
      <c r="B74" s="3" t="s">
        <v>41</v>
      </c>
      <c r="C74" s="3" t="s">
        <v>572</v>
      </c>
    </row>
    <row r="75" spans="1:3" ht="16.149999999999999" customHeight="1" x14ac:dyDescent="0.25">
      <c r="A75" s="3" t="s">
        <v>573</v>
      </c>
      <c r="B75" s="3" t="s">
        <v>41</v>
      </c>
      <c r="C75" s="3" t="s">
        <v>574</v>
      </c>
    </row>
    <row r="76" spans="1:3" x14ac:dyDescent="0.25">
      <c r="A76" s="3" t="s">
        <v>575</v>
      </c>
      <c r="B76" s="3" t="s">
        <v>41</v>
      </c>
      <c r="C76" s="26" t="s">
        <v>576</v>
      </c>
    </row>
    <row r="77" spans="1:3" ht="30" x14ac:dyDescent="0.25">
      <c r="A77" s="3" t="s">
        <v>577</v>
      </c>
      <c r="B77" s="3" t="s">
        <v>43</v>
      </c>
      <c r="C77" s="3" t="s">
        <v>578</v>
      </c>
    </row>
    <row r="78" spans="1:3" ht="30" x14ac:dyDescent="0.25">
      <c r="A78" s="3" t="s">
        <v>579</v>
      </c>
      <c r="B78" s="3" t="s">
        <v>43</v>
      </c>
      <c r="C78" s="3" t="s">
        <v>580</v>
      </c>
    </row>
    <row r="79" spans="1:3" ht="30" x14ac:dyDescent="0.25">
      <c r="A79" s="3" t="s">
        <v>581</v>
      </c>
      <c r="B79" s="3" t="s">
        <v>43</v>
      </c>
      <c r="C79" s="3" t="s">
        <v>582</v>
      </c>
    </row>
    <row r="80" spans="1:3" ht="30" x14ac:dyDescent="0.25">
      <c r="A80" s="3" t="s">
        <v>583</v>
      </c>
      <c r="B80" s="3" t="s">
        <v>43</v>
      </c>
      <c r="C80" s="32" t="s">
        <v>584</v>
      </c>
    </row>
    <row r="81" spans="1:5" x14ac:dyDescent="0.25">
      <c r="A81" s="3" t="s">
        <v>585</v>
      </c>
      <c r="B81" s="3" t="s">
        <v>47</v>
      </c>
      <c r="C81" s="3" t="s">
        <v>586</v>
      </c>
    </row>
    <row r="82" spans="1:5" ht="30" x14ac:dyDescent="0.25">
      <c r="A82" s="3" t="s">
        <v>587</v>
      </c>
      <c r="B82" s="3" t="s">
        <v>47</v>
      </c>
      <c r="C82" s="3" t="s">
        <v>588</v>
      </c>
    </row>
    <row r="83" spans="1:5" x14ac:dyDescent="0.25">
      <c r="A83" s="3" t="s">
        <v>589</v>
      </c>
      <c r="B83" s="3" t="s">
        <v>47</v>
      </c>
      <c r="C83" s="3" t="s">
        <v>590</v>
      </c>
    </row>
    <row r="84" spans="1:5" ht="30" x14ac:dyDescent="0.25">
      <c r="A84" s="3" t="s">
        <v>591</v>
      </c>
      <c r="B84" s="3" t="s">
        <v>51</v>
      </c>
      <c r="C84" s="3" t="s">
        <v>592</v>
      </c>
    </row>
    <row r="85" spans="1:5" ht="30" x14ac:dyDescent="0.25">
      <c r="A85" s="3" t="s">
        <v>593</v>
      </c>
      <c r="B85" s="3" t="s">
        <v>54</v>
      </c>
      <c r="C85" s="3" t="s">
        <v>594</v>
      </c>
    </row>
    <row r="86" spans="1:5" ht="30" x14ac:dyDescent="0.25">
      <c r="A86" s="3" t="s">
        <v>595</v>
      </c>
      <c r="B86" s="3" t="s">
        <v>55</v>
      </c>
      <c r="C86" s="3" t="s">
        <v>596</v>
      </c>
    </row>
    <row r="87" spans="1:5" ht="45" x14ac:dyDescent="0.25">
      <c r="A87" s="3" t="s">
        <v>597</v>
      </c>
      <c r="B87" s="3" t="s">
        <v>55</v>
      </c>
      <c r="C87" s="3" t="s">
        <v>598</v>
      </c>
    </row>
    <row r="88" spans="1:5" x14ac:dyDescent="0.25">
      <c r="A88" s="3" t="s">
        <v>599</v>
      </c>
      <c r="B88" s="3" t="s">
        <v>55</v>
      </c>
      <c r="C88" s="3" t="s">
        <v>600</v>
      </c>
    </row>
    <row r="89" spans="1:5" x14ac:dyDescent="0.25">
      <c r="A89" s="3" t="s">
        <v>601</v>
      </c>
      <c r="B89" s="3" t="s">
        <v>55</v>
      </c>
      <c r="C89" s="10" t="s">
        <v>602</v>
      </c>
    </row>
    <row r="90" spans="1:5" ht="30" x14ac:dyDescent="0.25">
      <c r="A90" s="3" t="s">
        <v>603</v>
      </c>
      <c r="B90" s="3" t="s">
        <v>55</v>
      </c>
      <c r="C90" s="29" t="s">
        <v>604</v>
      </c>
    </row>
    <row r="91" spans="1:5" ht="27.75" customHeight="1" x14ac:dyDescent="0.25">
      <c r="A91" s="3" t="s">
        <v>605</v>
      </c>
      <c r="B91" s="27" t="s">
        <v>55</v>
      </c>
      <c r="C91" s="3" t="s">
        <v>606</v>
      </c>
      <c r="E91" s="28"/>
    </row>
    <row r="92" spans="1:5" x14ac:dyDescent="0.25">
      <c r="A92" s="3" t="s">
        <v>607</v>
      </c>
      <c r="B92" s="27" t="s">
        <v>55</v>
      </c>
      <c r="C92" s="3" t="s">
        <v>608</v>
      </c>
      <c r="E92" s="28"/>
    </row>
    <row r="93" spans="1:5" x14ac:dyDescent="0.25">
      <c r="A93" s="3" t="s">
        <v>609</v>
      </c>
      <c r="B93" s="27" t="s">
        <v>55</v>
      </c>
      <c r="C93" s="3" t="s">
        <v>610</v>
      </c>
      <c r="E93" s="35"/>
    </row>
    <row r="94" spans="1:5" ht="30" x14ac:dyDescent="0.25">
      <c r="A94" s="3" t="s">
        <v>611</v>
      </c>
      <c r="B94" s="3" t="s">
        <v>55</v>
      </c>
      <c r="C94" s="10" t="s">
        <v>612</v>
      </c>
    </row>
    <row r="95" spans="1:5" ht="30" x14ac:dyDescent="0.25">
      <c r="A95" s="3" t="s">
        <v>613</v>
      </c>
      <c r="B95" s="3" t="s">
        <v>55</v>
      </c>
      <c r="C95" s="3" t="s">
        <v>614</v>
      </c>
    </row>
    <row r="96" spans="1:5" x14ac:dyDescent="0.25">
      <c r="A96" s="3" t="s">
        <v>615</v>
      </c>
      <c r="B96" s="3" t="s">
        <v>56</v>
      </c>
      <c r="C96" s="3" t="s">
        <v>616</v>
      </c>
    </row>
    <row r="97" spans="1:4" x14ac:dyDescent="0.25">
      <c r="A97" s="3" t="s">
        <v>617</v>
      </c>
      <c r="B97" s="3" t="s">
        <v>56</v>
      </c>
      <c r="C97" s="3" t="s">
        <v>618</v>
      </c>
      <c r="D97" s="22"/>
    </row>
    <row r="98" spans="1:4" x14ac:dyDescent="0.25">
      <c r="A98" s="3" t="s">
        <v>619</v>
      </c>
      <c r="B98" s="3" t="s">
        <v>56</v>
      </c>
      <c r="C98" s="3" t="s">
        <v>620</v>
      </c>
      <c r="D98" s="22"/>
    </row>
    <row r="99" spans="1:4" ht="30" x14ac:dyDescent="0.25">
      <c r="A99" s="3" t="s">
        <v>621</v>
      </c>
      <c r="B99" s="3" t="s">
        <v>56</v>
      </c>
      <c r="C99" s="3" t="s">
        <v>622</v>
      </c>
      <c r="D99" s="22"/>
    </row>
    <row r="100" spans="1:4" ht="45" x14ac:dyDescent="0.25">
      <c r="A100" s="3" t="s">
        <v>623</v>
      </c>
      <c r="B100" s="3" t="s">
        <v>56</v>
      </c>
      <c r="C100" s="3" t="s">
        <v>624</v>
      </c>
      <c r="D100" s="22"/>
    </row>
    <row r="101" spans="1:4" ht="30" x14ac:dyDescent="0.25">
      <c r="A101" s="3" t="s">
        <v>625</v>
      </c>
      <c r="B101" s="3" t="s">
        <v>57</v>
      </c>
      <c r="C101" s="3" t="s">
        <v>626</v>
      </c>
      <c r="D101" s="22"/>
    </row>
    <row r="102" spans="1:4" ht="30" x14ac:dyDescent="0.25">
      <c r="A102" s="3" t="s">
        <v>627</v>
      </c>
      <c r="B102" s="3" t="s">
        <v>57</v>
      </c>
      <c r="C102" s="3" t="s">
        <v>628</v>
      </c>
      <c r="D102" s="22"/>
    </row>
    <row r="103" spans="1:4" ht="30" x14ac:dyDescent="0.25">
      <c r="A103" s="3" t="s">
        <v>629</v>
      </c>
      <c r="B103" s="3" t="s">
        <v>57</v>
      </c>
      <c r="C103" s="3" t="s">
        <v>630</v>
      </c>
      <c r="D103" s="22"/>
    </row>
    <row r="104" spans="1:4" ht="30" x14ac:dyDescent="0.25">
      <c r="A104" s="3" t="s">
        <v>631</v>
      </c>
      <c r="B104" s="3" t="s">
        <v>57</v>
      </c>
      <c r="C104" s="3" t="s">
        <v>632</v>
      </c>
      <c r="D104" s="22"/>
    </row>
    <row r="105" spans="1:4" ht="30" x14ac:dyDescent="0.25">
      <c r="A105" s="8" t="s">
        <v>633</v>
      </c>
      <c r="B105" s="3" t="s">
        <v>60</v>
      </c>
      <c r="C105" s="8" t="s">
        <v>634</v>
      </c>
      <c r="D105" s="22"/>
    </row>
    <row r="106" spans="1:4" ht="30" x14ac:dyDescent="0.25">
      <c r="A106" s="3" t="s">
        <v>635</v>
      </c>
      <c r="B106" s="3" t="s">
        <v>61</v>
      </c>
      <c r="C106" s="3" t="s">
        <v>636</v>
      </c>
      <c r="D106" s="22"/>
    </row>
    <row r="107" spans="1:4" ht="30" x14ac:dyDescent="0.25">
      <c r="A107" s="3" t="s">
        <v>637</v>
      </c>
      <c r="B107" s="3" t="s">
        <v>61</v>
      </c>
      <c r="C107" s="3" t="s">
        <v>638</v>
      </c>
      <c r="D107" s="22"/>
    </row>
    <row r="108" spans="1:4" ht="45" x14ac:dyDescent="0.25">
      <c r="A108" s="3" t="s">
        <v>639</v>
      </c>
      <c r="B108" s="3" t="s">
        <v>61</v>
      </c>
      <c r="C108" s="3" t="s">
        <v>640</v>
      </c>
      <c r="D108" s="22"/>
    </row>
    <row r="109" spans="1:4" ht="30" x14ac:dyDescent="0.25">
      <c r="A109" s="3" t="s">
        <v>641</v>
      </c>
      <c r="B109" s="3" t="s">
        <v>62</v>
      </c>
      <c r="C109" s="3" t="s">
        <v>642</v>
      </c>
      <c r="D109" s="22"/>
    </row>
    <row r="110" spans="1:4" ht="30" x14ac:dyDescent="0.25">
      <c r="A110" s="3" t="s">
        <v>643</v>
      </c>
      <c r="B110" s="3" t="s">
        <v>62</v>
      </c>
      <c r="C110" s="3" t="s">
        <v>644</v>
      </c>
      <c r="D110" s="22"/>
    </row>
    <row r="111" spans="1:4" ht="30" x14ac:dyDescent="0.25">
      <c r="A111" s="3" t="s">
        <v>645</v>
      </c>
      <c r="B111" s="3" t="s">
        <v>62</v>
      </c>
      <c r="C111" s="3" t="s">
        <v>646</v>
      </c>
      <c r="D111" s="22"/>
    </row>
    <row r="112" spans="1:4" ht="30" x14ac:dyDescent="0.25">
      <c r="A112" s="3" t="s">
        <v>647</v>
      </c>
      <c r="B112" s="3" t="s">
        <v>62</v>
      </c>
      <c r="C112" s="8" t="s">
        <v>648</v>
      </c>
      <c r="D112" s="22"/>
    </row>
    <row r="113" spans="1:4" ht="30" x14ac:dyDescent="0.25">
      <c r="A113" s="3" t="s">
        <v>649</v>
      </c>
      <c r="B113" s="3" t="s">
        <v>62</v>
      </c>
      <c r="C113" s="8" t="s">
        <v>650</v>
      </c>
      <c r="D113" s="22"/>
    </row>
    <row r="114" spans="1:4" ht="30" x14ac:dyDescent="0.25">
      <c r="A114" s="3" t="s">
        <v>651</v>
      </c>
      <c r="B114" s="3" t="s">
        <v>62</v>
      </c>
      <c r="C114" s="3" t="s">
        <v>652</v>
      </c>
      <c r="D114" s="22"/>
    </row>
  </sheetData>
  <autoFilter ref="A1:E1" xr:uid="{F3165BEC-7260-4889-B50F-385357598D8B}"/>
  <sortState xmlns:xlrd2="http://schemas.microsoft.com/office/spreadsheetml/2017/richdata2" ref="A2:E114">
    <sortCondition ref="B2:B114"/>
  </sortState>
  <dataValidations count="1">
    <dataValidation type="list" allowBlank="1" showInputMessage="1" showErrorMessage="1" sqref="D2:D96" xr:uid="{7F9D93BE-74AE-47CA-9926-E691CD4A4E56}">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285932-2698-4868-8C03-9DA27EAFAEBB}">
          <x14:formula1>
            <xm:f>Categories!$A$10:$A$67</xm:f>
          </x14:formula1>
          <xm:sqref>B100 B2:B90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B9A7-BBAE-4BF9-AB76-01FBBA319B2D}">
  <dimension ref="A1:O101"/>
  <sheetViews>
    <sheetView zoomScale="120" zoomScaleNormal="120" workbookViewId="0">
      <selection activeCell="D7" sqref="D7"/>
    </sheetView>
  </sheetViews>
  <sheetFormatPr defaultColWidth="9.140625" defaultRowHeight="15" x14ac:dyDescent="0.25"/>
  <cols>
    <col min="1" max="1" width="13.7109375" style="3" customWidth="1"/>
    <col min="2" max="2" width="23.5703125" style="14" customWidth="1"/>
    <col min="3" max="3" width="127.5703125" style="3" customWidth="1"/>
    <col min="4" max="4" width="13.85546875" style="3" customWidth="1"/>
    <col min="5" max="5" width="18.28515625" style="3" customWidth="1"/>
    <col min="6" max="16384" width="9.140625" style="3"/>
  </cols>
  <sheetData>
    <row r="1" spans="1:5" s="12" customFormat="1" ht="30" x14ac:dyDescent="0.25">
      <c r="A1" s="11" t="s">
        <v>66</v>
      </c>
      <c r="B1" s="11" t="s">
        <v>67</v>
      </c>
      <c r="C1" s="11" t="s">
        <v>4</v>
      </c>
      <c r="D1" s="11" t="s">
        <v>69</v>
      </c>
      <c r="E1" s="11" t="s">
        <v>68</v>
      </c>
    </row>
    <row r="2" spans="1:5" ht="45" x14ac:dyDescent="0.25">
      <c r="A2" s="3" t="s">
        <v>653</v>
      </c>
      <c r="B2" s="14" t="s">
        <v>9</v>
      </c>
      <c r="C2" s="8" t="s">
        <v>654</v>
      </c>
    </row>
    <row r="3" spans="1:5" ht="30" x14ac:dyDescent="0.25">
      <c r="A3" s="3" t="s">
        <v>655</v>
      </c>
      <c r="B3" s="14" t="s">
        <v>12</v>
      </c>
      <c r="C3" s="3" t="s">
        <v>656</v>
      </c>
    </row>
    <row r="4" spans="1:5" ht="30" x14ac:dyDescent="0.25">
      <c r="A4" s="3" t="s">
        <v>657</v>
      </c>
      <c r="B4" s="14" t="s">
        <v>13</v>
      </c>
      <c r="C4" s="3" t="s">
        <v>658</v>
      </c>
    </row>
    <row r="5" spans="1:5" x14ac:dyDescent="0.25">
      <c r="A5" s="3" t="s">
        <v>659</v>
      </c>
      <c r="B5" s="14" t="s">
        <v>13</v>
      </c>
      <c r="C5" s="3" t="s">
        <v>660</v>
      </c>
    </row>
    <row r="6" spans="1:5" x14ac:dyDescent="0.25">
      <c r="A6" s="3" t="s">
        <v>661</v>
      </c>
      <c r="B6" s="14" t="s">
        <v>13</v>
      </c>
      <c r="C6" s="3" t="s">
        <v>662</v>
      </c>
    </row>
    <row r="7" spans="1:5" ht="30" x14ac:dyDescent="0.25">
      <c r="A7" s="3" t="s">
        <v>663</v>
      </c>
      <c r="B7" s="14" t="s">
        <v>19</v>
      </c>
      <c r="C7" s="3" t="s">
        <v>664</v>
      </c>
    </row>
    <row r="8" spans="1:5" x14ac:dyDescent="0.25">
      <c r="A8" s="3" t="s">
        <v>665</v>
      </c>
      <c r="B8" s="14" t="s">
        <v>23</v>
      </c>
      <c r="C8" s="3" t="s">
        <v>666</v>
      </c>
    </row>
    <row r="9" spans="1:5" x14ac:dyDescent="0.25">
      <c r="A9" s="3" t="s">
        <v>667</v>
      </c>
      <c r="B9" s="14" t="s">
        <v>23</v>
      </c>
      <c r="C9" s="3" t="s">
        <v>668</v>
      </c>
    </row>
    <row r="10" spans="1:5" ht="30" x14ac:dyDescent="0.25">
      <c r="A10" s="3" t="s">
        <v>669</v>
      </c>
      <c r="B10" s="14" t="s">
        <v>27</v>
      </c>
      <c r="C10" s="3" t="s">
        <v>670</v>
      </c>
    </row>
    <row r="11" spans="1:5" ht="30" x14ac:dyDescent="0.25">
      <c r="A11" s="3" t="s">
        <v>671</v>
      </c>
      <c r="B11" s="14" t="s">
        <v>27</v>
      </c>
      <c r="C11" s="3" t="s">
        <v>672</v>
      </c>
    </row>
    <row r="12" spans="1:5" ht="30" x14ac:dyDescent="0.25">
      <c r="A12" s="3" t="s">
        <v>673</v>
      </c>
      <c r="B12" s="14" t="s">
        <v>27</v>
      </c>
      <c r="C12" s="3" t="s">
        <v>674</v>
      </c>
    </row>
    <row r="13" spans="1:5" ht="30" x14ac:dyDescent="0.25">
      <c r="A13" s="3" t="s">
        <v>675</v>
      </c>
      <c r="B13" s="14" t="s">
        <v>27</v>
      </c>
      <c r="C13" s="3" t="s">
        <v>676</v>
      </c>
    </row>
    <row r="14" spans="1:5" ht="30" x14ac:dyDescent="0.25">
      <c r="A14" s="3" t="s">
        <v>677</v>
      </c>
      <c r="B14" s="14" t="s">
        <v>27</v>
      </c>
      <c r="C14" s="3" t="s">
        <v>678</v>
      </c>
    </row>
    <row r="15" spans="1:5" ht="30" x14ac:dyDescent="0.25">
      <c r="A15" s="3" t="s">
        <v>679</v>
      </c>
      <c r="B15" s="14" t="s">
        <v>27</v>
      </c>
      <c r="C15" s="3" t="s">
        <v>680</v>
      </c>
    </row>
    <row r="16" spans="1:5" ht="30" x14ac:dyDescent="0.25">
      <c r="A16" s="3" t="s">
        <v>681</v>
      </c>
      <c r="B16" s="14" t="s">
        <v>30</v>
      </c>
      <c r="C16" s="3" t="s">
        <v>682</v>
      </c>
    </row>
    <row r="17" spans="1:15" x14ac:dyDescent="0.25">
      <c r="A17" s="3" t="s">
        <v>683</v>
      </c>
      <c r="B17" s="14" t="s">
        <v>30</v>
      </c>
      <c r="C17" s="3" t="s">
        <v>684</v>
      </c>
    </row>
    <row r="18" spans="1:15" x14ac:dyDescent="0.25">
      <c r="A18" s="3" t="s">
        <v>685</v>
      </c>
      <c r="B18" s="14" t="s">
        <v>35</v>
      </c>
      <c r="C18" s="3" t="s">
        <v>686</v>
      </c>
      <c r="O18" s="3" t="s">
        <v>687</v>
      </c>
    </row>
    <row r="19" spans="1:15" ht="30" x14ac:dyDescent="0.25">
      <c r="A19" s="3" t="s">
        <v>688</v>
      </c>
      <c r="B19" s="14" t="s">
        <v>37</v>
      </c>
      <c r="C19" s="3" t="s">
        <v>689</v>
      </c>
    </row>
    <row r="20" spans="1:15" x14ac:dyDescent="0.25">
      <c r="A20" s="3" t="s">
        <v>690</v>
      </c>
      <c r="B20" s="14" t="s">
        <v>38</v>
      </c>
      <c r="C20" s="3" t="s">
        <v>691</v>
      </c>
    </row>
    <row r="21" spans="1:15" x14ac:dyDescent="0.25">
      <c r="A21" s="3" t="s">
        <v>692</v>
      </c>
      <c r="B21" s="14" t="s">
        <v>38</v>
      </c>
      <c r="C21" s="3" t="s">
        <v>693</v>
      </c>
    </row>
    <row r="22" spans="1:15" ht="30" x14ac:dyDescent="0.25">
      <c r="A22" s="3" t="s">
        <v>694</v>
      </c>
      <c r="B22" s="14" t="s">
        <v>43</v>
      </c>
      <c r="C22" s="3" t="s">
        <v>695</v>
      </c>
    </row>
    <row r="23" spans="1:15" ht="30" x14ac:dyDescent="0.25">
      <c r="A23" s="3" t="s">
        <v>696</v>
      </c>
      <c r="B23" s="14" t="s">
        <v>43</v>
      </c>
      <c r="C23" s="3" t="s">
        <v>697</v>
      </c>
    </row>
    <row r="24" spans="1:15" ht="30" x14ac:dyDescent="0.25">
      <c r="A24" s="3" t="s">
        <v>698</v>
      </c>
      <c r="B24" s="14" t="s">
        <v>43</v>
      </c>
      <c r="C24" s="3" t="s">
        <v>699</v>
      </c>
    </row>
    <row r="25" spans="1:15" ht="30" x14ac:dyDescent="0.25">
      <c r="A25" s="3" t="s">
        <v>700</v>
      </c>
      <c r="B25" s="14" t="s">
        <v>43</v>
      </c>
      <c r="C25" s="3" t="s">
        <v>701</v>
      </c>
    </row>
    <row r="26" spans="1:15" ht="30" x14ac:dyDescent="0.25">
      <c r="A26" s="3" t="s">
        <v>702</v>
      </c>
      <c r="B26" s="14" t="s">
        <v>43</v>
      </c>
      <c r="C26" s="3" t="s">
        <v>703</v>
      </c>
    </row>
    <row r="27" spans="1:15" ht="60" x14ac:dyDescent="0.25">
      <c r="A27" s="3" t="s">
        <v>704</v>
      </c>
      <c r="B27" s="14" t="s">
        <v>43</v>
      </c>
      <c r="C27" s="3" t="s">
        <v>705</v>
      </c>
    </row>
    <row r="28" spans="1:15" ht="30" x14ac:dyDescent="0.25">
      <c r="A28" s="3" t="s">
        <v>706</v>
      </c>
      <c r="B28" s="14" t="s">
        <v>43</v>
      </c>
      <c r="C28" s="3" t="s">
        <v>707</v>
      </c>
    </row>
    <row r="29" spans="1:15" ht="45" x14ac:dyDescent="0.25">
      <c r="A29" s="3" t="s">
        <v>708</v>
      </c>
      <c r="B29" s="14" t="s">
        <v>45</v>
      </c>
      <c r="C29" s="3" t="s">
        <v>709</v>
      </c>
    </row>
    <row r="30" spans="1:15" x14ac:dyDescent="0.25">
      <c r="A30" s="3" t="s">
        <v>710</v>
      </c>
      <c r="B30" s="14" t="s">
        <v>45</v>
      </c>
      <c r="C30" s="3" t="s">
        <v>711</v>
      </c>
    </row>
    <row r="31" spans="1:15" ht="30" x14ac:dyDescent="0.25">
      <c r="A31" s="3" t="s">
        <v>712</v>
      </c>
      <c r="B31" s="14" t="s">
        <v>45</v>
      </c>
      <c r="C31" s="3" t="s">
        <v>713</v>
      </c>
    </row>
    <row r="32" spans="1:15" ht="30" x14ac:dyDescent="0.25">
      <c r="A32" s="3" t="s">
        <v>714</v>
      </c>
      <c r="B32" s="14" t="s">
        <v>45</v>
      </c>
      <c r="C32" s="3" t="s">
        <v>715</v>
      </c>
    </row>
    <row r="33" spans="1:3" x14ac:dyDescent="0.25">
      <c r="A33" s="3" t="s">
        <v>716</v>
      </c>
      <c r="B33" s="14" t="s">
        <v>47</v>
      </c>
      <c r="C33" s="3" t="s">
        <v>717</v>
      </c>
    </row>
    <row r="34" spans="1:3" x14ac:dyDescent="0.25">
      <c r="A34" s="3" t="s">
        <v>718</v>
      </c>
      <c r="B34" s="14" t="s">
        <v>49</v>
      </c>
      <c r="C34" s="3" t="s">
        <v>719</v>
      </c>
    </row>
    <row r="35" spans="1:3" ht="60" x14ac:dyDescent="0.25">
      <c r="A35" s="3" t="s">
        <v>720</v>
      </c>
      <c r="B35" s="14" t="s">
        <v>49</v>
      </c>
      <c r="C35" s="3" t="s">
        <v>721</v>
      </c>
    </row>
    <row r="36" spans="1:3" ht="30" x14ac:dyDescent="0.25">
      <c r="A36" s="3" t="s">
        <v>722</v>
      </c>
      <c r="B36" s="14" t="s">
        <v>52</v>
      </c>
      <c r="C36" s="3" t="s">
        <v>723</v>
      </c>
    </row>
    <row r="37" spans="1:3" ht="30" x14ac:dyDescent="0.25">
      <c r="A37" s="3" t="s">
        <v>724</v>
      </c>
      <c r="B37" s="14" t="s">
        <v>52</v>
      </c>
      <c r="C37" s="3" t="s">
        <v>725</v>
      </c>
    </row>
    <row r="38" spans="1:3" x14ac:dyDescent="0.25">
      <c r="A38" s="3" t="s">
        <v>726</v>
      </c>
      <c r="B38" s="14" t="s">
        <v>54</v>
      </c>
      <c r="C38" s="3" t="s">
        <v>727</v>
      </c>
    </row>
    <row r="39" spans="1:3" ht="30" x14ac:dyDescent="0.25">
      <c r="A39" s="3" t="s">
        <v>728</v>
      </c>
      <c r="B39" s="14" t="s">
        <v>54</v>
      </c>
      <c r="C39" s="3" t="s">
        <v>729</v>
      </c>
    </row>
    <row r="40" spans="1:3" ht="30" x14ac:dyDescent="0.25">
      <c r="A40" s="3" t="s">
        <v>730</v>
      </c>
      <c r="B40" s="14" t="s">
        <v>54</v>
      </c>
      <c r="C40" s="3" t="s">
        <v>731</v>
      </c>
    </row>
    <row r="41" spans="1:3" ht="30" x14ac:dyDescent="0.25">
      <c r="A41" s="3" t="s">
        <v>732</v>
      </c>
      <c r="B41" s="14" t="s">
        <v>54</v>
      </c>
      <c r="C41" s="3" t="s">
        <v>733</v>
      </c>
    </row>
    <row r="42" spans="1:3" x14ac:dyDescent="0.25">
      <c r="A42" s="3" t="s">
        <v>734</v>
      </c>
      <c r="B42" s="14" t="s">
        <v>54</v>
      </c>
      <c r="C42" s="3" t="s">
        <v>735</v>
      </c>
    </row>
    <row r="43" spans="1:3" x14ac:dyDescent="0.25">
      <c r="A43" s="3" t="s">
        <v>736</v>
      </c>
      <c r="B43" s="14" t="s">
        <v>59</v>
      </c>
      <c r="C43" s="3" t="s">
        <v>737</v>
      </c>
    </row>
    <row r="44" spans="1:3" ht="30" x14ac:dyDescent="0.25">
      <c r="A44" s="3" t="s">
        <v>738</v>
      </c>
      <c r="B44" s="14" t="s">
        <v>59</v>
      </c>
      <c r="C44" s="3" t="s">
        <v>739</v>
      </c>
    </row>
    <row r="45" spans="1:3" ht="30" x14ac:dyDescent="0.25">
      <c r="A45" s="3" t="s">
        <v>740</v>
      </c>
      <c r="B45" s="14" t="s">
        <v>59</v>
      </c>
      <c r="C45" s="8" t="s">
        <v>741</v>
      </c>
    </row>
    <row r="46" spans="1:3" ht="30" x14ac:dyDescent="0.25">
      <c r="A46" s="3" t="s">
        <v>742</v>
      </c>
      <c r="B46" s="14" t="s">
        <v>59</v>
      </c>
      <c r="C46" s="3" t="s">
        <v>743</v>
      </c>
    </row>
    <row r="47" spans="1:3" ht="30" x14ac:dyDescent="0.25">
      <c r="A47" s="3" t="s">
        <v>744</v>
      </c>
      <c r="B47" s="14" t="s">
        <v>59</v>
      </c>
      <c r="C47" s="3" t="s">
        <v>745</v>
      </c>
    </row>
    <row r="48" spans="1:3" x14ac:dyDescent="0.25">
      <c r="A48" s="3" t="s">
        <v>746</v>
      </c>
      <c r="B48" s="14" t="s">
        <v>59</v>
      </c>
      <c r="C48" s="3" t="s">
        <v>747</v>
      </c>
    </row>
    <row r="49" spans="1:3" x14ac:dyDescent="0.25">
      <c r="A49" s="3" t="s">
        <v>748</v>
      </c>
      <c r="B49" s="14" t="s">
        <v>59</v>
      </c>
      <c r="C49" s="3" t="s">
        <v>749</v>
      </c>
    </row>
    <row r="50" spans="1:3" x14ac:dyDescent="0.25">
      <c r="A50" s="3" t="s">
        <v>750</v>
      </c>
      <c r="B50" s="14" t="s">
        <v>59</v>
      </c>
      <c r="C50" s="3" t="s">
        <v>751</v>
      </c>
    </row>
    <row r="51" spans="1:3" ht="30" x14ac:dyDescent="0.25">
      <c r="A51" s="3" t="s">
        <v>752</v>
      </c>
      <c r="B51" s="14" t="s">
        <v>59</v>
      </c>
      <c r="C51" s="3" t="s">
        <v>753</v>
      </c>
    </row>
    <row r="52" spans="1:3" ht="30" x14ac:dyDescent="0.25">
      <c r="A52" s="3" t="s">
        <v>754</v>
      </c>
      <c r="B52" s="14" t="s">
        <v>59</v>
      </c>
      <c r="C52" s="4" t="s">
        <v>755</v>
      </c>
    </row>
    <row r="53" spans="1:3" ht="30" x14ac:dyDescent="0.25">
      <c r="A53" s="3" t="s">
        <v>756</v>
      </c>
      <c r="B53" s="14" t="s">
        <v>59</v>
      </c>
      <c r="C53" s="4" t="s">
        <v>757</v>
      </c>
    </row>
    <row r="54" spans="1:3" ht="30" x14ac:dyDescent="0.25">
      <c r="A54" s="3" t="s">
        <v>758</v>
      </c>
      <c r="B54" s="14" t="s">
        <v>59</v>
      </c>
      <c r="C54" s="4" t="s">
        <v>759</v>
      </c>
    </row>
    <row r="55" spans="1:3" ht="30" x14ac:dyDescent="0.25">
      <c r="A55" s="3" t="s">
        <v>760</v>
      </c>
      <c r="B55" s="14" t="s">
        <v>59</v>
      </c>
      <c r="C55" s="8" t="s">
        <v>761</v>
      </c>
    </row>
    <row r="56" spans="1:3" ht="30" x14ac:dyDescent="0.25">
      <c r="A56" s="3" t="s">
        <v>762</v>
      </c>
      <c r="B56" s="14" t="s">
        <v>59</v>
      </c>
      <c r="C56" s="4" t="s">
        <v>763</v>
      </c>
    </row>
    <row r="57" spans="1:3" x14ac:dyDescent="0.25">
      <c r="A57" s="3" t="s">
        <v>764</v>
      </c>
      <c r="B57" s="14" t="s">
        <v>59</v>
      </c>
      <c r="C57" s="3" t="s">
        <v>765</v>
      </c>
    </row>
    <row r="58" spans="1:3" ht="30" x14ac:dyDescent="0.25">
      <c r="A58" s="3" t="s">
        <v>766</v>
      </c>
      <c r="B58" s="14" t="s">
        <v>59</v>
      </c>
      <c r="C58" s="3" t="s">
        <v>767</v>
      </c>
    </row>
    <row r="59" spans="1:3" x14ac:dyDescent="0.25">
      <c r="A59" s="3" t="s">
        <v>768</v>
      </c>
      <c r="B59" s="14" t="s">
        <v>59</v>
      </c>
      <c r="C59" s="3" t="s">
        <v>769</v>
      </c>
    </row>
    <row r="60" spans="1:3" x14ac:dyDescent="0.25">
      <c r="A60" s="3" t="s">
        <v>770</v>
      </c>
      <c r="B60" s="14" t="s">
        <v>59</v>
      </c>
      <c r="C60" s="3" t="s">
        <v>771</v>
      </c>
    </row>
    <row r="61" spans="1:3" ht="30" x14ac:dyDescent="0.25">
      <c r="A61" s="3" t="s">
        <v>772</v>
      </c>
      <c r="B61" s="14" t="s">
        <v>59</v>
      </c>
      <c r="C61" s="3" t="s">
        <v>773</v>
      </c>
    </row>
    <row r="62" spans="1:3" ht="30" x14ac:dyDescent="0.25">
      <c r="A62" s="3" t="s">
        <v>774</v>
      </c>
      <c r="B62" s="14" t="s">
        <v>59</v>
      </c>
      <c r="C62" s="3" t="s">
        <v>775</v>
      </c>
    </row>
    <row r="63" spans="1:3" x14ac:dyDescent="0.25">
      <c r="A63" s="3" t="s">
        <v>776</v>
      </c>
      <c r="B63" s="14" t="s">
        <v>59</v>
      </c>
      <c r="C63" s="3" t="s">
        <v>777</v>
      </c>
    </row>
    <row r="64" spans="1:3" ht="30" x14ac:dyDescent="0.25">
      <c r="A64" s="3" t="s">
        <v>778</v>
      </c>
      <c r="B64" s="14" t="s">
        <v>59</v>
      </c>
      <c r="C64" s="3" t="s">
        <v>779</v>
      </c>
    </row>
    <row r="65" spans="1:3" ht="30" x14ac:dyDescent="0.25">
      <c r="A65" s="3" t="s">
        <v>780</v>
      </c>
      <c r="B65" s="14" t="s">
        <v>59</v>
      </c>
      <c r="C65" s="3" t="s">
        <v>781</v>
      </c>
    </row>
    <row r="66" spans="1:3" x14ac:dyDescent="0.25">
      <c r="A66" s="3" t="s">
        <v>782</v>
      </c>
      <c r="B66" s="14" t="s">
        <v>59</v>
      </c>
      <c r="C66" s="3" t="s">
        <v>783</v>
      </c>
    </row>
    <row r="67" spans="1:3" x14ac:dyDescent="0.25">
      <c r="A67" s="3" t="s">
        <v>784</v>
      </c>
      <c r="B67" s="14" t="s">
        <v>59</v>
      </c>
      <c r="C67" s="3" t="s">
        <v>785</v>
      </c>
    </row>
    <row r="68" spans="1:3" x14ac:dyDescent="0.25">
      <c r="A68" s="3" t="s">
        <v>786</v>
      </c>
      <c r="B68" s="14" t="s">
        <v>59</v>
      </c>
      <c r="C68" s="3" t="s">
        <v>787</v>
      </c>
    </row>
    <row r="69" spans="1:3" x14ac:dyDescent="0.25">
      <c r="A69" s="3" t="s">
        <v>788</v>
      </c>
      <c r="B69" s="14" t="s">
        <v>59</v>
      </c>
      <c r="C69" s="3" t="s">
        <v>789</v>
      </c>
    </row>
    <row r="70" spans="1:3" x14ac:dyDescent="0.25">
      <c r="A70" s="3" t="s">
        <v>790</v>
      </c>
      <c r="B70" s="14" t="s">
        <v>59</v>
      </c>
      <c r="C70" s="3" t="s">
        <v>791</v>
      </c>
    </row>
    <row r="71" spans="1:3" x14ac:dyDescent="0.25">
      <c r="A71" s="3" t="s">
        <v>792</v>
      </c>
      <c r="B71" s="14" t="s">
        <v>59</v>
      </c>
      <c r="C71" s="3" t="s">
        <v>793</v>
      </c>
    </row>
    <row r="72" spans="1:3" x14ac:dyDescent="0.25">
      <c r="A72" s="3" t="s">
        <v>794</v>
      </c>
      <c r="B72" s="14" t="s">
        <v>59</v>
      </c>
      <c r="C72" s="3" t="s">
        <v>795</v>
      </c>
    </row>
    <row r="73" spans="1:3" x14ac:dyDescent="0.25">
      <c r="A73" s="3" t="s">
        <v>796</v>
      </c>
      <c r="B73" s="14" t="s">
        <v>59</v>
      </c>
      <c r="C73" s="3" t="s">
        <v>797</v>
      </c>
    </row>
    <row r="74" spans="1:3" ht="30" x14ac:dyDescent="0.25">
      <c r="A74" s="3" t="s">
        <v>798</v>
      </c>
      <c r="B74" s="14" t="s">
        <v>59</v>
      </c>
      <c r="C74" s="3" t="s">
        <v>799</v>
      </c>
    </row>
    <row r="75" spans="1:3" ht="30" x14ac:dyDescent="0.25">
      <c r="A75" s="3" t="s">
        <v>800</v>
      </c>
      <c r="B75" s="14" t="s">
        <v>59</v>
      </c>
      <c r="C75" s="3" t="s">
        <v>801</v>
      </c>
    </row>
    <row r="76" spans="1:3" ht="30" x14ac:dyDescent="0.25">
      <c r="A76" s="3" t="s">
        <v>802</v>
      </c>
      <c r="B76" s="14" t="s">
        <v>59</v>
      </c>
      <c r="C76" s="3" t="s">
        <v>803</v>
      </c>
    </row>
    <row r="77" spans="1:3" ht="30" x14ac:dyDescent="0.25">
      <c r="A77" s="3" t="s">
        <v>804</v>
      </c>
      <c r="B77" s="14" t="s">
        <v>59</v>
      </c>
      <c r="C77" s="3" t="s">
        <v>805</v>
      </c>
    </row>
    <row r="78" spans="1:3" x14ac:dyDescent="0.25">
      <c r="A78" s="3" t="s">
        <v>806</v>
      </c>
      <c r="B78" s="14" t="s">
        <v>59</v>
      </c>
      <c r="C78" s="3" t="s">
        <v>807</v>
      </c>
    </row>
    <row r="79" spans="1:3" x14ac:dyDescent="0.25">
      <c r="A79" s="3" t="s">
        <v>808</v>
      </c>
      <c r="B79" s="14" t="s">
        <v>59</v>
      </c>
      <c r="C79" s="3" t="s">
        <v>809</v>
      </c>
    </row>
    <row r="80" spans="1:3" ht="60" x14ac:dyDescent="0.25">
      <c r="A80" s="3" t="s">
        <v>810</v>
      </c>
      <c r="B80" s="14" t="s">
        <v>59</v>
      </c>
      <c r="C80" s="3" t="s">
        <v>811</v>
      </c>
    </row>
    <row r="81" spans="1:5" ht="45" x14ac:dyDescent="0.25">
      <c r="A81" s="3" t="s">
        <v>812</v>
      </c>
      <c r="B81" s="14" t="s">
        <v>59</v>
      </c>
      <c r="C81" s="3" t="s">
        <v>813</v>
      </c>
    </row>
    <row r="82" spans="1:5" ht="30" x14ac:dyDescent="0.25">
      <c r="A82" s="3" t="s">
        <v>814</v>
      </c>
      <c r="B82" s="14" t="s">
        <v>59</v>
      </c>
      <c r="C82" s="3" t="s">
        <v>815</v>
      </c>
    </row>
    <row r="83" spans="1:5" ht="30" x14ac:dyDescent="0.25">
      <c r="A83" s="3" t="s">
        <v>816</v>
      </c>
      <c r="B83" s="14" t="s">
        <v>59</v>
      </c>
      <c r="C83" s="3" t="s">
        <v>817</v>
      </c>
    </row>
    <row r="84" spans="1:5" x14ac:dyDescent="0.25">
      <c r="A84" s="8" t="s">
        <v>818</v>
      </c>
      <c r="B84" s="14" t="s">
        <v>59</v>
      </c>
      <c r="C84" s="3" t="s">
        <v>819</v>
      </c>
    </row>
    <row r="85" spans="1:5" x14ac:dyDescent="0.25">
      <c r="A85" s="3" t="s">
        <v>820</v>
      </c>
      <c r="B85" s="14" t="s">
        <v>59</v>
      </c>
      <c r="C85" s="3" t="s">
        <v>821</v>
      </c>
    </row>
    <row r="86" spans="1:5" x14ac:dyDescent="0.25">
      <c r="A86" s="3" t="s">
        <v>822</v>
      </c>
      <c r="B86" s="14" t="s">
        <v>59</v>
      </c>
      <c r="C86" s="3" t="s">
        <v>823</v>
      </c>
    </row>
    <row r="87" spans="1:5" x14ac:dyDescent="0.25">
      <c r="A87" s="3" t="s">
        <v>824</v>
      </c>
      <c r="B87" s="14" t="s">
        <v>59</v>
      </c>
      <c r="C87" s="3" t="s">
        <v>825</v>
      </c>
    </row>
    <row r="88" spans="1:5" x14ac:dyDescent="0.25">
      <c r="A88" s="3" t="s">
        <v>826</v>
      </c>
      <c r="B88" s="14" t="s">
        <v>59</v>
      </c>
      <c r="C88" s="3" t="s">
        <v>827</v>
      </c>
    </row>
    <row r="89" spans="1:5" x14ac:dyDescent="0.25">
      <c r="A89" s="3" t="s">
        <v>828</v>
      </c>
      <c r="B89" s="14" t="s">
        <v>59</v>
      </c>
      <c r="C89" s="3" t="s">
        <v>829</v>
      </c>
    </row>
    <row r="90" spans="1:5" x14ac:dyDescent="0.25">
      <c r="A90" s="3" t="s">
        <v>830</v>
      </c>
      <c r="B90" s="14" t="s">
        <v>59</v>
      </c>
      <c r="C90" s="3" t="s">
        <v>831</v>
      </c>
    </row>
    <row r="91" spans="1:5" x14ac:dyDescent="0.25">
      <c r="A91" s="3" t="s">
        <v>832</v>
      </c>
      <c r="B91" s="14" t="s">
        <v>59</v>
      </c>
      <c r="C91" s="3" t="s">
        <v>833</v>
      </c>
    </row>
    <row r="92" spans="1:5" ht="21" customHeight="1" x14ac:dyDescent="0.25">
      <c r="A92" s="3" t="s">
        <v>834</v>
      </c>
      <c r="B92" s="14" t="s">
        <v>59</v>
      </c>
      <c r="C92" s="3" t="s">
        <v>835</v>
      </c>
    </row>
    <row r="93" spans="1:5" ht="30" x14ac:dyDescent="0.25">
      <c r="A93" s="3" t="s">
        <v>836</v>
      </c>
      <c r="B93" s="14" t="s">
        <v>61</v>
      </c>
      <c r="C93" s="3" t="s">
        <v>837</v>
      </c>
    </row>
    <row r="94" spans="1:5" ht="30" x14ac:dyDescent="0.25">
      <c r="A94" s="3" t="s">
        <v>838</v>
      </c>
      <c r="B94" s="14" t="s">
        <v>61</v>
      </c>
      <c r="C94" s="3" t="s">
        <v>839</v>
      </c>
      <c r="E94" s="7"/>
    </row>
    <row r="95" spans="1:5" ht="30" x14ac:dyDescent="0.25">
      <c r="A95" s="3" t="s">
        <v>840</v>
      </c>
      <c r="B95" s="14" t="s">
        <v>62</v>
      </c>
      <c r="C95" s="3" t="s">
        <v>841</v>
      </c>
    </row>
    <row r="96" spans="1:5" ht="30" x14ac:dyDescent="0.25">
      <c r="A96" s="3" t="s">
        <v>842</v>
      </c>
      <c r="B96" s="14" t="s">
        <v>62</v>
      </c>
      <c r="C96" s="3" t="s">
        <v>843</v>
      </c>
    </row>
    <row r="97" spans="1:3" ht="30" x14ac:dyDescent="0.25">
      <c r="A97" s="3" t="s">
        <v>844</v>
      </c>
      <c r="B97" s="14" t="s">
        <v>62</v>
      </c>
      <c r="C97" s="3" t="s">
        <v>845</v>
      </c>
    </row>
    <row r="98" spans="1:3" ht="30" x14ac:dyDescent="0.25">
      <c r="A98" s="3" t="s">
        <v>846</v>
      </c>
      <c r="B98" s="14" t="s">
        <v>62</v>
      </c>
      <c r="C98" s="3" t="s">
        <v>847</v>
      </c>
    </row>
    <row r="99" spans="1:3" x14ac:dyDescent="0.25">
      <c r="A99" s="3" t="s">
        <v>848</v>
      </c>
      <c r="B99" s="14" t="s">
        <v>64</v>
      </c>
      <c r="C99" s="3" t="s">
        <v>849</v>
      </c>
    </row>
    <row r="100" spans="1:3" x14ac:dyDescent="0.25">
      <c r="A100" s="3" t="s">
        <v>850</v>
      </c>
      <c r="B100" s="14" t="s">
        <v>64</v>
      </c>
      <c r="C100" s="3" t="s">
        <v>851</v>
      </c>
    </row>
    <row r="101" spans="1:3" s="7" customFormat="1" x14ac:dyDescent="0.25">
      <c r="A101" s="3"/>
      <c r="B101" s="15"/>
    </row>
  </sheetData>
  <sortState xmlns:xlrd2="http://schemas.microsoft.com/office/spreadsheetml/2017/richdata2" ref="A2:C100">
    <sortCondition ref="B2:B100"/>
  </sortState>
  <dataValidations count="1">
    <dataValidation type="list" allowBlank="1" showInputMessage="1" showErrorMessage="1" sqref="D2:D100" xr:uid="{11BEA3CA-2FB0-4B32-97A9-D799BB7F72E1}">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376258-AB37-4468-AF63-857DD1D90475}">
          <x14:formula1>
            <xm:f>Categories!$A$10:$A$67</xm:f>
          </x14:formula1>
          <xm:sqref>B2:B101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408F-1A1C-427F-8A1E-5ADB6FE61C70}">
  <dimension ref="A1:E96"/>
  <sheetViews>
    <sheetView topLeftCell="C1" zoomScale="120" zoomScaleNormal="120" workbookViewId="0">
      <selection activeCell="D9" sqref="D9"/>
    </sheetView>
  </sheetViews>
  <sheetFormatPr defaultColWidth="153.5703125" defaultRowHeight="15" x14ac:dyDescent="0.25"/>
  <cols>
    <col min="1" max="1" width="14.28515625" style="2" bestFit="1" customWidth="1"/>
    <col min="2" max="2" width="23" style="3" bestFit="1" customWidth="1"/>
    <col min="3" max="3" width="153.5703125" style="2"/>
    <col min="4" max="4" width="17.7109375" style="2" customWidth="1"/>
    <col min="5" max="5" width="23.85546875" style="2" customWidth="1"/>
    <col min="6" max="16384" width="153.5703125" style="2"/>
  </cols>
  <sheetData>
    <row r="1" spans="1:5" s="16" customFormat="1" x14ac:dyDescent="0.25">
      <c r="A1" s="11" t="s">
        <v>66</v>
      </c>
      <c r="B1" s="11" t="s">
        <v>67</v>
      </c>
      <c r="C1" s="16" t="s">
        <v>5</v>
      </c>
      <c r="D1" s="11" t="s">
        <v>69</v>
      </c>
      <c r="E1" s="11" t="s">
        <v>68</v>
      </c>
    </row>
    <row r="2" spans="1:5" x14ac:dyDescent="0.25">
      <c r="A2" s="3" t="s">
        <v>852</v>
      </c>
      <c r="B2" s="3" t="s">
        <v>9</v>
      </c>
      <c r="C2" s="2" t="s">
        <v>853</v>
      </c>
      <c r="D2" s="3"/>
    </row>
    <row r="3" spans="1:5" x14ac:dyDescent="0.25">
      <c r="A3" s="3" t="s">
        <v>854</v>
      </c>
      <c r="B3" s="3" t="s">
        <v>9</v>
      </c>
      <c r="C3" s="2" t="s">
        <v>855</v>
      </c>
      <c r="D3" s="3"/>
    </row>
    <row r="4" spans="1:5" ht="30" x14ac:dyDescent="0.25">
      <c r="A4" s="3" t="s">
        <v>856</v>
      </c>
      <c r="B4" s="3" t="s">
        <v>9</v>
      </c>
      <c r="C4" s="2" t="s">
        <v>857</v>
      </c>
      <c r="D4" s="3"/>
    </row>
    <row r="5" spans="1:5" ht="30" x14ac:dyDescent="0.25">
      <c r="A5" s="3" t="s">
        <v>858</v>
      </c>
      <c r="B5" s="3" t="s">
        <v>9</v>
      </c>
      <c r="C5" s="2" t="s">
        <v>859</v>
      </c>
      <c r="D5" s="3"/>
    </row>
    <row r="6" spans="1:5" x14ac:dyDescent="0.25">
      <c r="A6" s="3" t="s">
        <v>860</v>
      </c>
      <c r="B6" s="3" t="s">
        <v>20</v>
      </c>
      <c r="C6" s="3" t="s">
        <v>861</v>
      </c>
      <c r="D6" s="3"/>
    </row>
    <row r="7" spans="1:5" x14ac:dyDescent="0.25">
      <c r="A7" s="3" t="s">
        <v>862</v>
      </c>
      <c r="B7" s="3" t="s">
        <v>20</v>
      </c>
      <c r="C7" s="3" t="s">
        <v>863</v>
      </c>
      <c r="D7" s="3"/>
    </row>
    <row r="8" spans="1:5" x14ac:dyDescent="0.25">
      <c r="A8" s="3" t="s">
        <v>864</v>
      </c>
      <c r="B8" s="3" t="s">
        <v>20</v>
      </c>
      <c r="C8" s="2" t="s">
        <v>865</v>
      </c>
      <c r="D8" s="3"/>
    </row>
    <row r="9" spans="1:5" ht="45" x14ac:dyDescent="0.25">
      <c r="A9" s="3" t="s">
        <v>866</v>
      </c>
      <c r="B9" s="3" t="s">
        <v>23</v>
      </c>
      <c r="C9" s="2" t="s">
        <v>867</v>
      </c>
      <c r="D9" s="3"/>
    </row>
    <row r="10" spans="1:5" ht="30" x14ac:dyDescent="0.25">
      <c r="A10" s="3" t="s">
        <v>868</v>
      </c>
      <c r="B10" s="3" t="s">
        <v>23</v>
      </c>
      <c r="C10" s="2" t="s">
        <v>869</v>
      </c>
      <c r="D10" s="3"/>
    </row>
    <row r="11" spans="1:5" x14ac:dyDescent="0.25">
      <c r="A11" s="3" t="s">
        <v>870</v>
      </c>
      <c r="B11" s="3" t="s">
        <v>47</v>
      </c>
      <c r="C11" s="2" t="s">
        <v>586</v>
      </c>
      <c r="D11" s="3"/>
    </row>
    <row r="12" spans="1:5" x14ac:dyDescent="0.25">
      <c r="A12" s="3" t="s">
        <v>871</v>
      </c>
      <c r="B12" s="3" t="s">
        <v>47</v>
      </c>
      <c r="C12" s="2" t="s">
        <v>872</v>
      </c>
      <c r="D12" s="3"/>
    </row>
    <row r="13" spans="1:5" ht="150.75" customHeight="1" x14ac:dyDescent="0.25">
      <c r="A13" s="3" t="s">
        <v>873</v>
      </c>
      <c r="B13" s="3" t="s">
        <v>47</v>
      </c>
      <c r="C13" s="3" t="s">
        <v>874</v>
      </c>
      <c r="D13" s="3"/>
    </row>
    <row r="14" spans="1:5" ht="30" x14ac:dyDescent="0.25">
      <c r="A14" s="3" t="s">
        <v>875</v>
      </c>
      <c r="B14" s="3" t="s">
        <v>47</v>
      </c>
      <c r="C14" s="2" t="s">
        <v>876</v>
      </c>
      <c r="D14" s="3"/>
    </row>
    <row r="15" spans="1:5" ht="30" x14ac:dyDescent="0.25">
      <c r="A15" s="3" t="s">
        <v>877</v>
      </c>
      <c r="B15" s="3" t="s">
        <v>47</v>
      </c>
      <c r="C15" s="2" t="s">
        <v>878</v>
      </c>
      <c r="D15" s="3"/>
    </row>
    <row r="16" spans="1:5" ht="60" x14ac:dyDescent="0.25">
      <c r="A16" s="3" t="s">
        <v>879</v>
      </c>
      <c r="B16" s="3" t="s">
        <v>47</v>
      </c>
      <c r="C16" s="2" t="s">
        <v>880</v>
      </c>
      <c r="D16" s="3"/>
    </row>
    <row r="17" spans="1:4" ht="30" x14ac:dyDescent="0.25">
      <c r="A17" s="3" t="s">
        <v>881</v>
      </c>
      <c r="B17" s="3" t="s">
        <v>47</v>
      </c>
      <c r="C17" s="2" t="s">
        <v>882</v>
      </c>
      <c r="D17" s="3"/>
    </row>
    <row r="18" spans="1:4" ht="30" x14ac:dyDescent="0.25">
      <c r="A18" s="3" t="s">
        <v>883</v>
      </c>
      <c r="B18" s="3" t="s">
        <v>47</v>
      </c>
      <c r="C18" s="2" t="s">
        <v>884</v>
      </c>
      <c r="D18" s="3"/>
    </row>
    <row r="19" spans="1:4" ht="30" x14ac:dyDescent="0.25">
      <c r="A19" s="3" t="s">
        <v>885</v>
      </c>
      <c r="B19" s="3" t="s">
        <v>47</v>
      </c>
      <c r="C19" s="2" t="s">
        <v>886</v>
      </c>
      <c r="D19" s="3"/>
    </row>
    <row r="20" spans="1:4" ht="30" x14ac:dyDescent="0.25">
      <c r="A20" s="3" t="s">
        <v>887</v>
      </c>
      <c r="B20" s="3" t="s">
        <v>47</v>
      </c>
      <c r="C20" s="2" t="s">
        <v>888</v>
      </c>
      <c r="D20" s="3"/>
    </row>
    <row r="21" spans="1:4" ht="30" x14ac:dyDescent="0.25">
      <c r="A21" s="3" t="s">
        <v>889</v>
      </c>
      <c r="B21" s="3" t="s">
        <v>47</v>
      </c>
      <c r="C21" s="2" t="s">
        <v>890</v>
      </c>
      <c r="D21" s="3"/>
    </row>
    <row r="22" spans="1:4" x14ac:dyDescent="0.25">
      <c r="A22" s="3" t="s">
        <v>891</v>
      </c>
      <c r="B22" s="3" t="s">
        <v>47</v>
      </c>
      <c r="C22" s="2" t="s">
        <v>892</v>
      </c>
      <c r="D22" s="3"/>
    </row>
    <row r="23" spans="1:4" ht="30" x14ac:dyDescent="0.25">
      <c r="A23" s="3" t="s">
        <v>893</v>
      </c>
      <c r="B23" s="3" t="s">
        <v>47</v>
      </c>
      <c r="C23" s="2" t="s">
        <v>894</v>
      </c>
      <c r="D23" s="3"/>
    </row>
    <row r="24" spans="1:4" x14ac:dyDescent="0.25">
      <c r="A24" s="3" t="s">
        <v>895</v>
      </c>
      <c r="B24" s="3" t="s">
        <v>47</v>
      </c>
      <c r="C24" s="2" t="s">
        <v>896</v>
      </c>
      <c r="D24" s="3"/>
    </row>
    <row r="25" spans="1:4" x14ac:dyDescent="0.25">
      <c r="A25" s="3" t="s">
        <v>897</v>
      </c>
      <c r="B25" s="3" t="s">
        <v>47</v>
      </c>
      <c r="C25" s="2" t="s">
        <v>898</v>
      </c>
      <c r="D25" s="3"/>
    </row>
    <row r="26" spans="1:4" ht="30" x14ac:dyDescent="0.25">
      <c r="A26" s="3" t="s">
        <v>899</v>
      </c>
      <c r="B26" s="3" t="s">
        <v>47</v>
      </c>
      <c r="C26" s="2" t="s">
        <v>900</v>
      </c>
      <c r="D26" s="3"/>
    </row>
    <row r="27" spans="1:4" ht="30" x14ac:dyDescent="0.25">
      <c r="A27" s="3" t="s">
        <v>901</v>
      </c>
      <c r="B27" s="3" t="s">
        <v>47</v>
      </c>
      <c r="C27" s="2" t="s">
        <v>902</v>
      </c>
      <c r="D27" s="3"/>
    </row>
    <row r="28" spans="1:4" ht="45" x14ac:dyDescent="0.25">
      <c r="A28" s="3" t="s">
        <v>903</v>
      </c>
      <c r="B28" s="3" t="s">
        <v>48</v>
      </c>
      <c r="C28" s="2" t="s">
        <v>904</v>
      </c>
      <c r="D28" s="3"/>
    </row>
    <row r="29" spans="1:4" ht="61.5" customHeight="1" x14ac:dyDescent="0.25">
      <c r="A29" s="3" t="s">
        <v>905</v>
      </c>
      <c r="B29" s="3" t="s">
        <v>49</v>
      </c>
      <c r="C29" s="2" t="s">
        <v>906</v>
      </c>
      <c r="D29" s="3"/>
    </row>
    <row r="30" spans="1:4" ht="75" x14ac:dyDescent="0.25">
      <c r="A30" s="3" t="s">
        <v>907</v>
      </c>
      <c r="B30" s="3" t="s">
        <v>49</v>
      </c>
      <c r="C30" s="2" t="s">
        <v>908</v>
      </c>
      <c r="D30" s="3"/>
    </row>
    <row r="31" spans="1:4" x14ac:dyDescent="0.25">
      <c r="A31" s="3" t="s">
        <v>909</v>
      </c>
      <c r="B31" s="3" t="s">
        <v>57</v>
      </c>
      <c r="C31" s="2" t="s">
        <v>910</v>
      </c>
      <c r="D31" s="3"/>
    </row>
    <row r="32" spans="1:4" x14ac:dyDescent="0.25">
      <c r="A32" s="3" t="s">
        <v>911</v>
      </c>
      <c r="B32" s="3" t="s">
        <v>59</v>
      </c>
      <c r="C32" s="2" t="s">
        <v>912</v>
      </c>
      <c r="D32" s="3"/>
    </row>
    <row r="33" spans="1:4" ht="17.25" customHeight="1" x14ac:dyDescent="0.25">
      <c r="A33" s="3" t="s">
        <v>913</v>
      </c>
      <c r="B33" s="3" t="s">
        <v>64</v>
      </c>
      <c r="C33" s="3" t="s">
        <v>914</v>
      </c>
      <c r="D33" s="3"/>
    </row>
    <row r="34" spans="1:4" x14ac:dyDescent="0.25">
      <c r="A34" s="3"/>
      <c r="D34" s="3"/>
    </row>
    <row r="35" spans="1:4" x14ac:dyDescent="0.25">
      <c r="A35" s="3"/>
      <c r="D35" s="3"/>
    </row>
    <row r="36" spans="1:4" x14ac:dyDescent="0.25">
      <c r="A36" s="3"/>
      <c r="D36" s="3"/>
    </row>
    <row r="37" spans="1:4" x14ac:dyDescent="0.25">
      <c r="A37" s="3"/>
      <c r="D37" s="3"/>
    </row>
    <row r="38" spans="1:4" x14ac:dyDescent="0.25">
      <c r="A38" s="3"/>
      <c r="D38" s="3"/>
    </row>
    <row r="39" spans="1:4" x14ac:dyDescent="0.25">
      <c r="A39" s="3"/>
      <c r="D39" s="3"/>
    </row>
    <row r="40" spans="1:4" x14ac:dyDescent="0.25">
      <c r="A40" s="3"/>
      <c r="D40" s="3"/>
    </row>
    <row r="41" spans="1:4" x14ac:dyDescent="0.25">
      <c r="A41" s="3"/>
      <c r="D41" s="3"/>
    </row>
    <row r="42" spans="1:4" x14ac:dyDescent="0.25">
      <c r="A42" s="3"/>
      <c r="D42" s="3"/>
    </row>
    <row r="43" spans="1:4" x14ac:dyDescent="0.25">
      <c r="A43" s="3"/>
      <c r="D43" s="3"/>
    </row>
    <row r="44" spans="1:4" x14ac:dyDescent="0.25">
      <c r="A44" s="3"/>
      <c r="D44" s="3"/>
    </row>
    <row r="45" spans="1:4" x14ac:dyDescent="0.25">
      <c r="A45" s="3"/>
      <c r="D45" s="3"/>
    </row>
    <row r="46" spans="1:4" x14ac:dyDescent="0.25">
      <c r="A46" s="3"/>
      <c r="D46" s="3"/>
    </row>
    <row r="47" spans="1:4" x14ac:dyDescent="0.25">
      <c r="A47" s="3"/>
      <c r="D47" s="3"/>
    </row>
    <row r="48" spans="1:4" x14ac:dyDescent="0.25">
      <c r="A48" s="3"/>
      <c r="D48" s="3"/>
    </row>
    <row r="49" spans="1:4" x14ac:dyDescent="0.25">
      <c r="A49" s="3"/>
      <c r="D49" s="3"/>
    </row>
    <row r="50" spans="1:4" x14ac:dyDescent="0.25">
      <c r="A50" s="3"/>
      <c r="D50" s="3"/>
    </row>
    <row r="51" spans="1:4" x14ac:dyDescent="0.25">
      <c r="A51" s="3"/>
      <c r="D51" s="3"/>
    </row>
    <row r="52" spans="1:4" x14ac:dyDescent="0.25">
      <c r="A52" s="3"/>
      <c r="D52" s="3"/>
    </row>
    <row r="53" spans="1:4" x14ac:dyDescent="0.25">
      <c r="A53" s="3"/>
      <c r="D53" s="3"/>
    </row>
    <row r="54" spans="1:4" x14ac:dyDescent="0.25">
      <c r="A54" s="3"/>
      <c r="D54" s="3"/>
    </row>
    <row r="55" spans="1:4" x14ac:dyDescent="0.25">
      <c r="A55" s="3"/>
      <c r="D55" s="3"/>
    </row>
    <row r="56" spans="1:4" x14ac:dyDescent="0.25">
      <c r="A56" s="3"/>
      <c r="D56" s="3"/>
    </row>
    <row r="57" spans="1:4" x14ac:dyDescent="0.25">
      <c r="A57" s="3"/>
      <c r="D57" s="3"/>
    </row>
    <row r="58" spans="1:4" x14ac:dyDescent="0.25">
      <c r="A58" s="3"/>
      <c r="D58" s="3"/>
    </row>
    <row r="59" spans="1:4" x14ac:dyDescent="0.25">
      <c r="A59" s="3"/>
      <c r="D59" s="3"/>
    </row>
    <row r="60" spans="1:4" x14ac:dyDescent="0.25">
      <c r="A60" s="3"/>
      <c r="D60" s="3"/>
    </row>
    <row r="61" spans="1:4" x14ac:dyDescent="0.25">
      <c r="A61" s="3"/>
      <c r="D61" s="3"/>
    </row>
    <row r="62" spans="1:4" x14ac:dyDescent="0.25">
      <c r="A62" s="3"/>
      <c r="D62" s="3"/>
    </row>
    <row r="63" spans="1:4" x14ac:dyDescent="0.25">
      <c r="A63" s="3"/>
      <c r="D63" s="3"/>
    </row>
    <row r="64" spans="1:4" x14ac:dyDescent="0.25">
      <c r="A64" s="3"/>
      <c r="D64" s="3"/>
    </row>
    <row r="65" spans="1:4" x14ac:dyDescent="0.25">
      <c r="A65" s="3"/>
      <c r="D65" s="3"/>
    </row>
    <row r="66" spans="1:4" x14ac:dyDescent="0.25">
      <c r="A66" s="3"/>
      <c r="D66" s="3"/>
    </row>
    <row r="67" spans="1:4" x14ac:dyDescent="0.25">
      <c r="A67" s="3"/>
      <c r="D67" s="3"/>
    </row>
    <row r="68" spans="1:4" x14ac:dyDescent="0.25">
      <c r="A68" s="3"/>
      <c r="D68" s="3"/>
    </row>
    <row r="69" spans="1:4" x14ac:dyDescent="0.25">
      <c r="A69" s="3"/>
      <c r="D69" s="3"/>
    </row>
    <row r="70" spans="1:4" x14ac:dyDescent="0.25">
      <c r="A70" s="3"/>
      <c r="D70" s="3"/>
    </row>
    <row r="71" spans="1:4" x14ac:dyDescent="0.25">
      <c r="A71" s="3"/>
      <c r="D71" s="3"/>
    </row>
    <row r="72" spans="1:4" x14ac:dyDescent="0.25">
      <c r="A72" s="3"/>
      <c r="D72" s="3"/>
    </row>
    <row r="73" spans="1:4" x14ac:dyDescent="0.25">
      <c r="A73" s="3"/>
      <c r="D73" s="3"/>
    </row>
    <row r="74" spans="1:4" x14ac:dyDescent="0.25">
      <c r="A74" s="3"/>
      <c r="D74" s="3"/>
    </row>
    <row r="75" spans="1:4" x14ac:dyDescent="0.25">
      <c r="A75" s="3"/>
      <c r="D75" s="3"/>
    </row>
    <row r="76" spans="1:4" x14ac:dyDescent="0.25">
      <c r="A76" s="3"/>
      <c r="D76" s="3"/>
    </row>
    <row r="77" spans="1:4" x14ac:dyDescent="0.25">
      <c r="A77" s="3"/>
      <c r="D77" s="3"/>
    </row>
    <row r="78" spans="1:4" x14ac:dyDescent="0.25">
      <c r="A78" s="8"/>
      <c r="D78" s="3"/>
    </row>
    <row r="79" spans="1:4" x14ac:dyDescent="0.25">
      <c r="A79" s="3"/>
      <c r="D79" s="3"/>
    </row>
    <row r="80" spans="1:4" x14ac:dyDescent="0.25">
      <c r="A80" s="3"/>
      <c r="D80" s="3"/>
    </row>
    <row r="81" spans="1:4" x14ac:dyDescent="0.25">
      <c r="A81" s="3"/>
      <c r="D81" s="3"/>
    </row>
    <row r="82" spans="1:4" x14ac:dyDescent="0.25">
      <c r="A82" s="3"/>
      <c r="D82" s="3"/>
    </row>
    <row r="83" spans="1:4" x14ac:dyDescent="0.25">
      <c r="A83" s="3"/>
      <c r="D83" s="3"/>
    </row>
    <row r="84" spans="1:4" x14ac:dyDescent="0.25">
      <c r="A84" s="3"/>
      <c r="D84" s="3"/>
    </row>
    <row r="85" spans="1:4" x14ac:dyDescent="0.25">
      <c r="A85" s="3"/>
      <c r="D85" s="3"/>
    </row>
    <row r="86" spans="1:4" x14ac:dyDescent="0.25">
      <c r="A86" s="3"/>
      <c r="D86" s="3"/>
    </row>
    <row r="87" spans="1:4" x14ac:dyDescent="0.25">
      <c r="A87" s="3"/>
      <c r="D87" s="3"/>
    </row>
    <row r="88" spans="1:4" x14ac:dyDescent="0.25">
      <c r="A88" s="3"/>
      <c r="D88" s="3"/>
    </row>
    <row r="89" spans="1:4" x14ac:dyDescent="0.25">
      <c r="A89" s="3"/>
      <c r="D89" s="3"/>
    </row>
    <row r="90" spans="1:4" x14ac:dyDescent="0.25">
      <c r="A90" s="3"/>
      <c r="D90" s="3"/>
    </row>
    <row r="91" spans="1:4" x14ac:dyDescent="0.25">
      <c r="A91" s="3"/>
    </row>
    <row r="92" spans="1:4" x14ac:dyDescent="0.25">
      <c r="A92" s="3"/>
    </row>
    <row r="93" spans="1:4" x14ac:dyDescent="0.25">
      <c r="A93" s="3"/>
    </row>
    <row r="94" spans="1:4" x14ac:dyDescent="0.25">
      <c r="A94" s="3"/>
    </row>
    <row r="95" spans="1:4" x14ac:dyDescent="0.25">
      <c r="A95" s="3"/>
    </row>
    <row r="96" spans="1:4" x14ac:dyDescent="0.25">
      <c r="A96" s="3"/>
    </row>
  </sheetData>
  <sortState xmlns:xlrd2="http://schemas.microsoft.com/office/spreadsheetml/2017/richdata2" ref="A2:C33">
    <sortCondition ref="B2:B33"/>
  </sortState>
  <dataValidations count="1">
    <dataValidation type="list" allowBlank="1" showInputMessage="1" showErrorMessage="1" sqref="D2:D90" xr:uid="{2542FFD6-9A9F-4DB1-90E5-0FD1225011BD}">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7D9876-3C11-45BF-A51A-5FF2FDD53D49}">
          <x14:formula1>
            <xm:f>Categories!$A$10:$A$67</xm:f>
          </x14:formula1>
          <xm:sqref>B2:B33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FCC2-BC1B-43A1-A85A-5CC74DF7AE4F}">
  <dimension ref="A1:E102"/>
  <sheetViews>
    <sheetView zoomScale="90" zoomScaleNormal="90" workbookViewId="0">
      <selection activeCell="D14" sqref="D14"/>
    </sheetView>
  </sheetViews>
  <sheetFormatPr defaultColWidth="9.140625" defaultRowHeight="15" x14ac:dyDescent="0.25"/>
  <cols>
    <col min="1" max="1" width="14.28515625" style="2" bestFit="1" customWidth="1"/>
    <col min="2" max="2" width="21.85546875" style="2" customWidth="1"/>
    <col min="3" max="3" width="165.28515625" style="2" customWidth="1"/>
    <col min="4" max="4" width="13.7109375" style="2" customWidth="1"/>
    <col min="5" max="5" width="18.5703125" style="2" customWidth="1"/>
    <col min="6" max="16384" width="9.140625" style="2"/>
  </cols>
  <sheetData>
    <row r="1" spans="1:5" s="17" customFormat="1" ht="14.25" customHeight="1" x14ac:dyDescent="0.25">
      <c r="A1" s="11" t="s">
        <v>66</v>
      </c>
      <c r="B1" s="16" t="s">
        <v>67</v>
      </c>
      <c r="C1" s="11" t="s">
        <v>6</v>
      </c>
      <c r="D1" s="11" t="s">
        <v>69</v>
      </c>
      <c r="E1" s="11" t="s">
        <v>68</v>
      </c>
    </row>
    <row r="2" spans="1:5" x14ac:dyDescent="0.25">
      <c r="A2" s="3" t="s">
        <v>915</v>
      </c>
      <c r="B2" s="3" t="s">
        <v>10</v>
      </c>
      <c r="C2" s="3" t="s">
        <v>305</v>
      </c>
      <c r="D2" s="3"/>
    </row>
    <row r="3" spans="1:5" x14ac:dyDescent="0.25">
      <c r="A3" s="3" t="s">
        <v>916</v>
      </c>
      <c r="B3" s="3" t="s">
        <v>10</v>
      </c>
      <c r="C3" s="3" t="s">
        <v>917</v>
      </c>
      <c r="D3" s="3"/>
    </row>
    <row r="4" spans="1:5" x14ac:dyDescent="0.25">
      <c r="A4" s="3" t="s">
        <v>918</v>
      </c>
      <c r="B4" s="3" t="s">
        <v>13</v>
      </c>
      <c r="C4" s="3" t="s">
        <v>919</v>
      </c>
      <c r="D4" s="3"/>
    </row>
    <row r="5" spans="1:5" ht="30" x14ac:dyDescent="0.25">
      <c r="A5" s="3" t="s">
        <v>920</v>
      </c>
      <c r="B5" s="3" t="s">
        <v>19</v>
      </c>
      <c r="C5" s="3" t="s">
        <v>921</v>
      </c>
      <c r="D5" s="3"/>
    </row>
    <row r="6" spans="1:5" ht="30" x14ac:dyDescent="0.25">
      <c r="A6" s="3" t="s">
        <v>922</v>
      </c>
      <c r="B6" s="3" t="s">
        <v>20</v>
      </c>
      <c r="C6" s="3" t="s">
        <v>923</v>
      </c>
      <c r="D6" s="3"/>
    </row>
    <row r="7" spans="1:5" x14ac:dyDescent="0.25">
      <c r="A7" s="3" t="s">
        <v>924</v>
      </c>
      <c r="B7" s="3" t="s">
        <v>26</v>
      </c>
      <c r="C7" s="3" t="s">
        <v>925</v>
      </c>
      <c r="D7" s="3"/>
    </row>
    <row r="8" spans="1:5" x14ac:dyDescent="0.25">
      <c r="A8" s="3" t="s">
        <v>926</v>
      </c>
      <c r="B8" s="3" t="s">
        <v>26</v>
      </c>
      <c r="C8" s="3" t="s">
        <v>927</v>
      </c>
      <c r="D8" s="3"/>
    </row>
    <row r="9" spans="1:5" x14ac:dyDescent="0.25">
      <c r="A9" s="3" t="s">
        <v>928</v>
      </c>
      <c r="B9" s="3" t="s">
        <v>26</v>
      </c>
      <c r="C9" s="3" t="s">
        <v>929</v>
      </c>
      <c r="D9" s="3"/>
    </row>
    <row r="10" spans="1:5" x14ac:dyDescent="0.25">
      <c r="A10" s="3" t="s">
        <v>930</v>
      </c>
      <c r="B10" s="3" t="s">
        <v>26</v>
      </c>
      <c r="C10" s="3" t="s">
        <v>931</v>
      </c>
      <c r="D10" s="3"/>
    </row>
    <row r="11" spans="1:5" x14ac:dyDescent="0.25">
      <c r="A11" s="3" t="s">
        <v>932</v>
      </c>
      <c r="B11" s="3" t="s">
        <v>26</v>
      </c>
      <c r="C11" s="3" t="s">
        <v>933</v>
      </c>
      <c r="D11" s="3"/>
    </row>
    <row r="12" spans="1:5" x14ac:dyDescent="0.25">
      <c r="A12" s="3" t="s">
        <v>934</v>
      </c>
      <c r="B12" s="3" t="s">
        <v>26</v>
      </c>
      <c r="C12" s="3" t="s">
        <v>935</v>
      </c>
      <c r="D12" s="3"/>
    </row>
    <row r="13" spans="1:5" x14ac:dyDescent="0.25">
      <c r="A13" s="3" t="s">
        <v>936</v>
      </c>
      <c r="B13" s="3" t="s">
        <v>26</v>
      </c>
      <c r="C13" s="3" t="s">
        <v>937</v>
      </c>
      <c r="D13" s="3"/>
    </row>
    <row r="14" spans="1:5" ht="30" x14ac:dyDescent="0.25">
      <c r="A14" s="3" t="s">
        <v>938</v>
      </c>
      <c r="B14" s="3" t="s">
        <v>33</v>
      </c>
      <c r="C14" s="3" t="s">
        <v>939</v>
      </c>
      <c r="D14" s="3"/>
    </row>
    <row r="15" spans="1:5" ht="30" x14ac:dyDescent="0.25">
      <c r="A15" s="3" t="s">
        <v>940</v>
      </c>
      <c r="B15" s="3" t="s">
        <v>33</v>
      </c>
      <c r="C15" s="3" t="s">
        <v>941</v>
      </c>
      <c r="D15" s="3"/>
    </row>
    <row r="16" spans="1:5" ht="30" x14ac:dyDescent="0.25">
      <c r="A16" s="3" t="s">
        <v>942</v>
      </c>
      <c r="B16" s="3" t="s">
        <v>33</v>
      </c>
      <c r="C16" s="3" t="s">
        <v>943</v>
      </c>
      <c r="D16" s="3"/>
    </row>
    <row r="17" spans="1:4" ht="30" x14ac:dyDescent="0.25">
      <c r="A17" s="3" t="s">
        <v>944</v>
      </c>
      <c r="B17" s="3" t="s">
        <v>33</v>
      </c>
      <c r="C17" s="3" t="s">
        <v>945</v>
      </c>
      <c r="D17" s="3"/>
    </row>
    <row r="18" spans="1:4" ht="30" x14ac:dyDescent="0.25">
      <c r="A18" s="3" t="s">
        <v>946</v>
      </c>
      <c r="B18" s="3" t="s">
        <v>35</v>
      </c>
      <c r="C18" s="3" t="s">
        <v>947</v>
      </c>
      <c r="D18" s="3"/>
    </row>
    <row r="19" spans="1:4" ht="30" x14ac:dyDescent="0.25">
      <c r="A19" s="3" t="s">
        <v>948</v>
      </c>
      <c r="B19" s="3" t="s">
        <v>36</v>
      </c>
      <c r="C19" s="3" t="s">
        <v>949</v>
      </c>
      <c r="D19" s="3"/>
    </row>
    <row r="20" spans="1:4" ht="30" x14ac:dyDescent="0.25">
      <c r="A20" s="3" t="s">
        <v>950</v>
      </c>
      <c r="B20" s="3" t="s">
        <v>37</v>
      </c>
      <c r="C20" s="3" t="s">
        <v>951</v>
      </c>
      <c r="D20" s="3"/>
    </row>
    <row r="21" spans="1:4" ht="30" x14ac:dyDescent="0.25">
      <c r="A21" s="3" t="s">
        <v>952</v>
      </c>
      <c r="B21" s="3" t="s">
        <v>37</v>
      </c>
      <c r="C21" s="3" t="s">
        <v>953</v>
      </c>
      <c r="D21" s="3"/>
    </row>
    <row r="22" spans="1:4" ht="30" x14ac:dyDescent="0.25">
      <c r="A22" s="3" t="s">
        <v>954</v>
      </c>
      <c r="B22" s="3" t="s">
        <v>38</v>
      </c>
      <c r="C22" s="3" t="s">
        <v>955</v>
      </c>
      <c r="D22" s="3"/>
    </row>
    <row r="23" spans="1:4" ht="30" x14ac:dyDescent="0.25">
      <c r="A23" s="3" t="s">
        <v>956</v>
      </c>
      <c r="B23" s="3" t="s">
        <v>46</v>
      </c>
      <c r="C23" s="3" t="s">
        <v>957</v>
      </c>
      <c r="D23" s="3"/>
    </row>
    <row r="24" spans="1:4" ht="30" x14ac:dyDescent="0.25">
      <c r="A24" s="3" t="s">
        <v>958</v>
      </c>
      <c r="B24" s="3" t="s">
        <v>46</v>
      </c>
      <c r="C24" s="3" t="s">
        <v>959</v>
      </c>
      <c r="D24" s="3"/>
    </row>
    <row r="25" spans="1:4" x14ac:dyDescent="0.25">
      <c r="A25" s="3" t="s">
        <v>960</v>
      </c>
      <c r="B25" s="3" t="s">
        <v>52</v>
      </c>
      <c r="C25" s="3" t="s">
        <v>961</v>
      </c>
      <c r="D25" s="3"/>
    </row>
    <row r="26" spans="1:4" x14ac:dyDescent="0.25">
      <c r="A26" s="3" t="s">
        <v>962</v>
      </c>
      <c r="B26" s="3" t="s">
        <v>55</v>
      </c>
      <c r="C26" s="3" t="s">
        <v>963</v>
      </c>
      <c r="D26" s="3"/>
    </row>
    <row r="27" spans="1:4" ht="30" x14ac:dyDescent="0.25">
      <c r="A27" s="3" t="s">
        <v>964</v>
      </c>
      <c r="B27" s="3" t="s">
        <v>57</v>
      </c>
      <c r="C27" s="3" t="s">
        <v>965</v>
      </c>
      <c r="D27" s="3"/>
    </row>
    <row r="28" spans="1:4" ht="30" x14ac:dyDescent="0.25">
      <c r="A28" s="3" t="s">
        <v>966</v>
      </c>
      <c r="B28" s="3" t="s">
        <v>57</v>
      </c>
      <c r="C28" s="3" t="s">
        <v>967</v>
      </c>
      <c r="D28" s="3"/>
    </row>
    <row r="29" spans="1:4" x14ac:dyDescent="0.25">
      <c r="A29" s="3" t="s">
        <v>968</v>
      </c>
      <c r="B29" s="3" t="s">
        <v>57</v>
      </c>
      <c r="C29" s="3" t="s">
        <v>630</v>
      </c>
      <c r="D29" s="3"/>
    </row>
    <row r="30" spans="1:4" x14ac:dyDescent="0.25">
      <c r="A30" s="3" t="s">
        <v>969</v>
      </c>
      <c r="B30" s="3" t="s">
        <v>57</v>
      </c>
      <c r="C30" s="3" t="s">
        <v>910</v>
      </c>
      <c r="D30" s="3"/>
    </row>
    <row r="31" spans="1:4" ht="30" x14ac:dyDescent="0.25">
      <c r="A31" s="3" t="s">
        <v>970</v>
      </c>
      <c r="B31" s="3" t="s">
        <v>61</v>
      </c>
      <c r="C31" s="3" t="s">
        <v>971</v>
      </c>
      <c r="D31" s="3"/>
    </row>
    <row r="32" spans="1:4" ht="30" x14ac:dyDescent="0.25">
      <c r="A32" s="3" t="s">
        <v>972</v>
      </c>
      <c r="B32" s="3" t="s">
        <v>61</v>
      </c>
      <c r="C32" s="3" t="s">
        <v>973</v>
      </c>
      <c r="D32" s="3"/>
    </row>
    <row r="33" spans="1:4" ht="30" x14ac:dyDescent="0.25">
      <c r="A33" s="3" t="s">
        <v>974</v>
      </c>
      <c r="B33" s="3" t="s">
        <v>61</v>
      </c>
      <c r="C33" s="3" t="s">
        <v>975</v>
      </c>
      <c r="D33" s="3"/>
    </row>
    <row r="34" spans="1:4" ht="30" x14ac:dyDescent="0.25">
      <c r="A34" s="3" t="s">
        <v>976</v>
      </c>
      <c r="B34" s="3" t="s">
        <v>62</v>
      </c>
      <c r="C34" s="3" t="s">
        <v>977</v>
      </c>
      <c r="D34" s="3"/>
    </row>
    <row r="35" spans="1:4" ht="30" x14ac:dyDescent="0.25">
      <c r="A35" s="3" t="s">
        <v>978</v>
      </c>
      <c r="B35" s="3" t="s">
        <v>62</v>
      </c>
      <c r="C35" s="3" t="s">
        <v>979</v>
      </c>
      <c r="D35" s="3"/>
    </row>
    <row r="36" spans="1:4" ht="30" x14ac:dyDescent="0.25">
      <c r="A36" s="3" t="s">
        <v>980</v>
      </c>
      <c r="B36" s="3" t="s">
        <v>62</v>
      </c>
      <c r="C36" s="3" t="s">
        <v>981</v>
      </c>
      <c r="D36" s="3"/>
    </row>
    <row r="37" spans="1:4" ht="30" x14ac:dyDescent="0.25">
      <c r="A37" s="3" t="s">
        <v>982</v>
      </c>
      <c r="B37" s="3" t="s">
        <v>62</v>
      </c>
      <c r="C37" s="3" t="s">
        <v>983</v>
      </c>
      <c r="D37" s="3"/>
    </row>
    <row r="38" spans="1:4" ht="30" x14ac:dyDescent="0.25">
      <c r="A38" s="3" t="s">
        <v>984</v>
      </c>
      <c r="B38" s="3" t="s">
        <v>64</v>
      </c>
      <c r="C38" s="3" t="s">
        <v>985</v>
      </c>
      <c r="D38" s="3"/>
    </row>
    <row r="39" spans="1:4" ht="30" x14ac:dyDescent="0.25">
      <c r="A39" s="3" t="s">
        <v>986</v>
      </c>
      <c r="B39" s="3" t="s">
        <v>64</v>
      </c>
      <c r="C39" s="3" t="s">
        <v>425</v>
      </c>
      <c r="D39" s="3"/>
    </row>
    <row r="40" spans="1:4" x14ac:dyDescent="0.25">
      <c r="A40" s="3"/>
      <c r="D40" s="3"/>
    </row>
    <row r="41" spans="1:4" x14ac:dyDescent="0.25">
      <c r="A41" s="3"/>
      <c r="D41" s="3"/>
    </row>
    <row r="42" spans="1:4" x14ac:dyDescent="0.25">
      <c r="A42" s="3"/>
      <c r="D42" s="3"/>
    </row>
    <row r="43" spans="1:4" x14ac:dyDescent="0.25">
      <c r="A43" s="3"/>
      <c r="D43" s="3"/>
    </row>
    <row r="44" spans="1:4" x14ac:dyDescent="0.25">
      <c r="A44" s="3"/>
      <c r="D44" s="3"/>
    </row>
    <row r="45" spans="1:4" x14ac:dyDescent="0.25">
      <c r="A45" s="3"/>
      <c r="D45" s="3"/>
    </row>
    <row r="46" spans="1:4" x14ac:dyDescent="0.25">
      <c r="A46" s="3"/>
      <c r="D46" s="3"/>
    </row>
    <row r="47" spans="1:4" x14ac:dyDescent="0.25">
      <c r="A47" s="3"/>
      <c r="D47" s="3"/>
    </row>
    <row r="48" spans="1:4" x14ac:dyDescent="0.25">
      <c r="A48" s="3"/>
      <c r="D48" s="3"/>
    </row>
    <row r="49" spans="1:4" x14ac:dyDescent="0.25">
      <c r="A49" s="3"/>
      <c r="D49" s="3"/>
    </row>
    <row r="50" spans="1:4" x14ac:dyDescent="0.25">
      <c r="A50" s="3"/>
      <c r="D50" s="3"/>
    </row>
    <row r="51" spans="1:4" x14ac:dyDescent="0.25">
      <c r="A51" s="3"/>
      <c r="D51" s="3"/>
    </row>
    <row r="52" spans="1:4" x14ac:dyDescent="0.25">
      <c r="A52" s="3"/>
      <c r="D52" s="3"/>
    </row>
    <row r="53" spans="1:4" x14ac:dyDescent="0.25">
      <c r="A53" s="3"/>
      <c r="D53" s="3"/>
    </row>
    <row r="54" spans="1:4" x14ac:dyDescent="0.25">
      <c r="A54" s="3"/>
      <c r="D54" s="3"/>
    </row>
    <row r="55" spans="1:4" x14ac:dyDescent="0.25">
      <c r="A55" s="3"/>
      <c r="D55" s="3"/>
    </row>
    <row r="56" spans="1:4" x14ac:dyDescent="0.25">
      <c r="A56" s="3"/>
      <c r="D56" s="3"/>
    </row>
    <row r="57" spans="1:4" x14ac:dyDescent="0.25">
      <c r="A57" s="3"/>
      <c r="D57" s="3"/>
    </row>
    <row r="58" spans="1:4" x14ac:dyDescent="0.25">
      <c r="A58" s="3"/>
      <c r="D58" s="3"/>
    </row>
    <row r="59" spans="1:4" x14ac:dyDescent="0.25">
      <c r="A59" s="3"/>
      <c r="D59" s="3"/>
    </row>
    <row r="60" spans="1:4" x14ac:dyDescent="0.25">
      <c r="A60" s="3"/>
      <c r="D60" s="3"/>
    </row>
    <row r="61" spans="1:4" x14ac:dyDescent="0.25">
      <c r="A61" s="3"/>
      <c r="D61" s="3"/>
    </row>
    <row r="62" spans="1:4" x14ac:dyDescent="0.25">
      <c r="A62" s="3"/>
      <c r="D62" s="3"/>
    </row>
    <row r="63" spans="1:4" x14ac:dyDescent="0.25">
      <c r="A63" s="3"/>
      <c r="D63" s="3"/>
    </row>
    <row r="64" spans="1:4" x14ac:dyDescent="0.25">
      <c r="A64" s="3"/>
      <c r="D64" s="3"/>
    </row>
    <row r="65" spans="1:4" x14ac:dyDescent="0.25">
      <c r="A65" s="3"/>
      <c r="D65" s="3"/>
    </row>
    <row r="66" spans="1:4" x14ac:dyDescent="0.25">
      <c r="A66" s="3"/>
      <c r="D66" s="3"/>
    </row>
    <row r="67" spans="1:4" x14ac:dyDescent="0.25">
      <c r="A67" s="3"/>
      <c r="D67" s="3"/>
    </row>
    <row r="68" spans="1:4" x14ac:dyDescent="0.25">
      <c r="A68" s="3"/>
      <c r="D68" s="3"/>
    </row>
    <row r="69" spans="1:4" x14ac:dyDescent="0.25">
      <c r="A69" s="3"/>
      <c r="D69" s="3"/>
    </row>
    <row r="70" spans="1:4" x14ac:dyDescent="0.25">
      <c r="A70" s="3"/>
      <c r="D70" s="3"/>
    </row>
    <row r="71" spans="1:4" x14ac:dyDescent="0.25">
      <c r="A71" s="3"/>
      <c r="D71" s="3"/>
    </row>
    <row r="72" spans="1:4" x14ac:dyDescent="0.25">
      <c r="A72" s="3"/>
      <c r="D72" s="3"/>
    </row>
    <row r="73" spans="1:4" x14ac:dyDescent="0.25">
      <c r="A73" s="3"/>
      <c r="D73" s="3"/>
    </row>
    <row r="74" spans="1:4" x14ac:dyDescent="0.25">
      <c r="A74" s="3"/>
      <c r="D74" s="3"/>
    </row>
    <row r="75" spans="1:4" x14ac:dyDescent="0.25">
      <c r="A75" s="3"/>
      <c r="D75" s="3"/>
    </row>
    <row r="76" spans="1:4" x14ac:dyDescent="0.25">
      <c r="A76" s="3"/>
      <c r="D76" s="3"/>
    </row>
    <row r="77" spans="1:4" x14ac:dyDescent="0.25">
      <c r="A77" s="3"/>
      <c r="D77" s="3"/>
    </row>
    <row r="78" spans="1:4" x14ac:dyDescent="0.25">
      <c r="A78" s="3"/>
      <c r="D78" s="3"/>
    </row>
    <row r="79" spans="1:4" x14ac:dyDescent="0.25">
      <c r="A79" s="3"/>
      <c r="D79" s="3"/>
    </row>
    <row r="80" spans="1:4" x14ac:dyDescent="0.25">
      <c r="A80" s="3"/>
      <c r="D80" s="3"/>
    </row>
    <row r="81" spans="1:4" x14ac:dyDescent="0.25">
      <c r="A81" s="3"/>
      <c r="D81" s="3"/>
    </row>
    <row r="82" spans="1:4" x14ac:dyDescent="0.25">
      <c r="A82" s="3"/>
      <c r="D82" s="3"/>
    </row>
    <row r="83" spans="1:4" x14ac:dyDescent="0.25">
      <c r="A83" s="3"/>
      <c r="D83" s="3"/>
    </row>
    <row r="84" spans="1:4" x14ac:dyDescent="0.25">
      <c r="A84" s="8"/>
      <c r="D84" s="3"/>
    </row>
    <row r="85" spans="1:4" x14ac:dyDescent="0.25">
      <c r="A85" s="3"/>
      <c r="D85" s="3"/>
    </row>
    <row r="86" spans="1:4" x14ac:dyDescent="0.25">
      <c r="A86" s="3"/>
      <c r="D86" s="3"/>
    </row>
    <row r="87" spans="1:4" x14ac:dyDescent="0.25">
      <c r="A87" s="3"/>
      <c r="D87" s="3"/>
    </row>
    <row r="88" spans="1:4" x14ac:dyDescent="0.25">
      <c r="A88" s="3"/>
      <c r="D88" s="3"/>
    </row>
    <row r="89" spans="1:4" x14ac:dyDescent="0.25">
      <c r="A89" s="3"/>
      <c r="D89" s="3"/>
    </row>
    <row r="90" spans="1:4" x14ac:dyDescent="0.25">
      <c r="A90" s="3"/>
      <c r="D90" s="3"/>
    </row>
    <row r="91" spans="1:4" x14ac:dyDescent="0.25">
      <c r="A91" s="3"/>
      <c r="D91" s="3"/>
    </row>
    <row r="92" spans="1:4" x14ac:dyDescent="0.25">
      <c r="A92" s="3"/>
      <c r="D92" s="3"/>
    </row>
    <row r="93" spans="1:4" x14ac:dyDescent="0.25">
      <c r="A93" s="3"/>
      <c r="D93" s="3"/>
    </row>
    <row r="94" spans="1:4" x14ac:dyDescent="0.25">
      <c r="A94" s="3"/>
      <c r="D94" s="3"/>
    </row>
    <row r="95" spans="1:4" x14ac:dyDescent="0.25">
      <c r="A95" s="3"/>
      <c r="D95" s="3"/>
    </row>
    <row r="96" spans="1:4" x14ac:dyDescent="0.25">
      <c r="A96" s="3"/>
      <c r="D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sheetData>
  <sortState xmlns:xlrd2="http://schemas.microsoft.com/office/spreadsheetml/2017/richdata2" ref="A2:C39">
    <sortCondition ref="B2:B39"/>
  </sortState>
  <dataValidations count="1">
    <dataValidation type="list" allowBlank="1" showInputMessage="1" showErrorMessage="1" sqref="D2:D96" xr:uid="{6574E131-1F6C-485B-BA43-610B4CB325D2}">
      <formula1>"MTR, DNC, RMM, RSM"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097C3F-C3C5-46D4-884D-F2666AA8A7C7}">
          <x14:formula1>
            <xm:f>Categories!$A$10:$A$67</xm:f>
          </x14:formula1>
          <xm:sqref>B2:B39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Categories</vt:lpstr>
      <vt:lpstr>User Experience &amp; Accessibility</vt:lpstr>
      <vt:lpstr>Operations and Workflow</vt:lpstr>
      <vt:lpstr>Eligiblity, Enrollment, &amp; Accou</vt:lpstr>
      <vt:lpstr>Technical Architecture and Perf</vt:lpstr>
      <vt:lpstr>Security and Compliance</vt:lpstr>
      <vt:lpstr>Data and Information Management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Headley, Maurice A</dc:creator>
  <cp:keywords/>
  <dc:description/>
  <cp:lastModifiedBy>Graefe, Julius</cp:lastModifiedBy>
  <cp:revision/>
  <dcterms:created xsi:type="dcterms:W3CDTF">2025-07-22T18:06:15Z</dcterms:created>
  <dcterms:modified xsi:type="dcterms:W3CDTF">2025-09-23T14:07:31Z</dcterms:modified>
  <cp:category/>
  <cp:contentStatus/>
</cp:coreProperties>
</file>